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Экологический надзор\ПРОФИЛАКТИЧЕСКИЕ ВИЗИТЫ\"/>
    </mc:Choice>
  </mc:AlternateContent>
  <xr:revisionPtr revIDLastSave="0" documentId="13_ncr:1_{B548B6BC-D404-4607-9000-3A5A339ACD5A}" xr6:coauthVersionLast="47" xr6:coauthVersionMax="47" xr10:uidLastSave="{00000000-0000-0000-0000-000000000000}"/>
  <bookViews>
    <workbookView xWindow="-120" yWindow="-120" windowWidth="29040" windowHeight="15840" tabRatio="603" xr2:uid="{00000000-000D-0000-FFFF-FFFF00000000}"/>
  </bookViews>
  <sheets>
    <sheet name="план ПВ" sheetId="6" r:id="rId1"/>
  </sheets>
  <definedNames>
    <definedName name="_xlnm.Print_Area" localSheetId="0">'план ПВ'!$A$1:$M$180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<sst xmlns="http://schemas.openxmlformats.org/spreadsheetml/2006/main" count="1605" uniqueCount="694">
  <si>
    <t>ОГРН</t>
  </si>
  <si>
    <t>ИНН</t>
  </si>
  <si>
    <t>Наименование проверяемого лица</t>
  </si>
  <si>
    <t>Вид гос. контроля</t>
  </si>
  <si>
    <t>Адрес объекта</t>
  </si>
  <si>
    <t>Вид кнм</t>
  </si>
  <si>
    <t>Срок проведения (в днях) \ срок непосредственного взаимодействия (в часах)</t>
  </si>
  <si>
    <t>Обязательные требования</t>
  </si>
  <si>
    <t>Действия в рамках кнм</t>
  </si>
  <si>
    <t>1 день</t>
  </si>
  <si>
    <t>профилактическая беседа</t>
  </si>
  <si>
    <t>профилактический визит</t>
  </si>
  <si>
    <t>Комментарий    (код объекта)</t>
  </si>
  <si>
    <t xml:space="preserve">Дата начала кнм или порядковый номер месяца  </t>
  </si>
  <si>
    <t>номер п/п</t>
  </si>
  <si>
    <t xml:space="preserve">профилактический визит </t>
  </si>
  <si>
    <t>1034624000619</t>
  </si>
  <si>
    <t>4623005325</t>
  </si>
  <si>
    <t>УТВЕРЖДЕНО</t>
  </si>
  <si>
    <t>Приказом</t>
  </si>
  <si>
    <t>38-0246-002535-П</t>
  </si>
  <si>
    <t>ОБЩЕСТВО С ОГРАНИЧЕННОЙ ОТВЕТСТВЕННОСТЬЮ "МОНАСТЫРСКАЯ НИВА", 38-0246-002535-П, Зерноток</t>
  </si>
  <si>
    <t>Курская обл, Рыльский р-н, село Пригородняя Слободка, ул Мирная, двлд 2а</t>
  </si>
  <si>
    <t>38-0246-002534-П</t>
  </si>
  <si>
    <t>Глава крестьянского (фермерского) хозяйства Калмыков Максим Васильевич, 38-0246-002534-П, Территория производственной площадки</t>
  </si>
  <si>
    <t>Курская обл, рп Поныри, в 1,8 км на северо-восток от Администрации Поныровского района</t>
  </si>
  <si>
    <t>Глава крестьянского (фермерского) хозяйства Утикаев Равиль Равильевич, 38-0246-002533-П, Территория производственной площадки</t>
  </si>
  <si>
    <t>Курская обл, Льговский р-н, село Фитиж</t>
  </si>
  <si>
    <t>38-0246-002533-П</t>
  </si>
  <si>
    <t>Индивидуальный предприниматель Рюмшин Григорий Николаевич,38-0246-002527-П, Объект торговли строительными материалами</t>
  </si>
  <si>
    <t>г Курск, ул Нижняя Казацкая, д 19</t>
  </si>
  <si>
    <t>462900420064</t>
  </si>
  <si>
    <t>38-0246-002527-П</t>
  </si>
  <si>
    <t>38-0246-002523-П</t>
  </si>
  <si>
    <t>ОБЩЕСТВО С ОГРАНИЧЕННОЙ ОТВЕТСТВЕННОСТЬЮ "ВОЗНЕСЕНОВКА", 38-0246-002523-П, База хранения техники</t>
  </si>
  <si>
    <t>Курская обл, Горшеченский р-н, село Солдатское, Парковый пер, д 2</t>
  </si>
  <si>
    <t>Индивидуальный предприниматель Мгдесян Самвел Юрикович, 38-0246-002524-П, Объект по сдаче в аренду  нежилых помещений</t>
  </si>
  <si>
    <t>Курская обл, г Рыльск, Советская пл, д 3</t>
  </si>
  <si>
    <t>462003296006</t>
  </si>
  <si>
    <t>38-0246-002524-П</t>
  </si>
  <si>
    <t>38-0246-002525-П</t>
  </si>
  <si>
    <t>Индивидуальный предприниматель Мотузас Ремигиюс, 38-0246-002525-П, МАЗС - Косухина</t>
  </si>
  <si>
    <t>г Курск, ул Косухина, д 45а</t>
  </si>
  <si>
    <t>463226956674</t>
  </si>
  <si>
    <t>Общество с ограниченной ответственностью Группа Компаний  "Промресурс", 38-0246-002526-П, ООО ГК "Промресурс" (г. Курск, объект по торговле ТЦ "Европа-39")</t>
  </si>
  <si>
    <t>Курская область, г. Курск, ул. Харьковская, д. 3</t>
  </si>
  <si>
    <t>38-0246-002526-П</t>
  </si>
  <si>
    <t>ОБЩЕСТВО С ОГРАНИЧЕННОЙ ОТВЕТСТВЕННОСТЬЮ "ОТИС ЛИФТ", 38-0246-002518-П, Курское управление Владимирского филиала ООО "ОТИС ЛИФТ" (офис)</t>
  </si>
  <si>
    <t>г Курск, ул Ахтырская, зд 15А</t>
  </si>
  <si>
    <t>38-0246-002518-П</t>
  </si>
  <si>
    <t>ОБЩЕСТВО С ОГРАНИЧЕННОЙ ОТВЕТСТВЕННОСТЬЮ "МАСТАК", 38-0246-002517-П, Объект по производству извести</t>
  </si>
  <si>
    <t>38-0246-002517-П</t>
  </si>
  <si>
    <t>Курская обл, г Железногорск, ул Мира, зд 57 к 1</t>
  </si>
  <si>
    <t>38-0246-002515-П</t>
  </si>
  <si>
    <t>Общество с ограниченной ответственностью "Рассвет", 38-0246-002515-П, Производственная площадка №1 (зерноток, АБК, столовая)</t>
  </si>
  <si>
    <t>Курская обл, Глушковский р-н, село Ржава, ул Первомайская, д 17В</t>
  </si>
  <si>
    <t>Общество с ограниченной ответственностью "Рассвет", 38-0246-002516-П, Производственная площадка №2 (ЗСК, механо-тракторная бригада)</t>
  </si>
  <si>
    <t>38-0246-002516-П</t>
  </si>
  <si>
    <t>Курская обл, Глушковский р-н, село Ржава</t>
  </si>
  <si>
    <t>Индивидуальный предприниматель Глава крестьянского (фермерского) хозяйства Казьмищев Сергей Николаевич, 38-0246-002514-П, Территория крестьянского (фермерского) хозяйства</t>
  </si>
  <si>
    <t>38-0246-002514-П</t>
  </si>
  <si>
    <t>Курская обл, Тимский р-н, село Гнилое</t>
  </si>
  <si>
    <t>462400198206</t>
  </si>
  <si>
    <t>Акционерное общество «Институт экологической безопасности», 38-0246-002513-П, Объект по производству готовых металлических изделий</t>
  </si>
  <si>
    <t>г Курск, проезд Льговский поворот, д 5</t>
  </si>
  <si>
    <t>38-0246-002513-П</t>
  </si>
  <si>
    <t>38-0246-002512-П</t>
  </si>
  <si>
    <t>Филиал акционерного общества "Научно-исследовательский и конструкторский институт монтажной технологии - Атомстрой" Дирекция на Курской атомной электростанции, 38-0246-002512-П, Филиал АО "НИКИМТ-Атомстрой" Дирекция на Курской АЭС (строительная площадка АЭС-2)</t>
  </si>
  <si>
    <t>Курская обл., г. Курчатов, Промзона Курской АЭС</t>
  </si>
  <si>
    <t>Филиал акционерного общества "Научно-исследовательский и конструкторский институт монтажной технологии - Атомстрой" Дирекция на Курской атомной электростанции, 38-0246-002510-П, Филиал АО "НИКИМТ-Атомстрой" Дирекция на Курской АЭС (ЦПП участок №1)</t>
  </si>
  <si>
    <t>Филиал акционерного общества "Научно-исследовательский и конструкторский институт монтажной технологии - Атомстрой" Дирекция на Курской атомной электростанции, 38-0246-002511-П, Филиал АО "НИКИМТ-Атомстрой" Дирекция на Курской АЭС (ЦПП участок №2)</t>
  </si>
  <si>
    <t>38-0246-002510-П</t>
  </si>
  <si>
    <t>38-0246-002511-П</t>
  </si>
  <si>
    <t>38-0246-002508-П</t>
  </si>
  <si>
    <t>ГОСУДАРСТВЕННОЕ УНИТАРНОЕ ПРЕДПРИЯТИЕ КУРСКОЙ ОБЛАСТИ "КУРСКОБЛЖИЛКОМХОЗ", 38-0246-002508-П, Транспортабельная котельная установка</t>
  </si>
  <si>
    <t>Курская обл, г Щигры, ул Красная, д 42</t>
  </si>
  <si>
    <t>ГОСУДАРСТВЕННОЕ УНИТАРНОЕ ПРЕДПРИЯТИЕ КУРСКОЙ ОБЛАСТИ "КУРСКОБЛЖИЛКОМХОЗ", 38-0246-002507-П, Транспортабельная котельная установка</t>
  </si>
  <si>
    <t xml:space="preserve"> 38-0246-002507-П</t>
  </si>
  <si>
    <t>Курская обл, Железногорский р-н, поселок Магнитный</t>
  </si>
  <si>
    <t>ГОСУДАРСТВЕННОЕ УНИТАРНОЕ ПРЕДПРИЯТИЕ КУРСКОЙ ОБЛАСТИ "КУРСКОБЛЖИЛКОМХОЗ", 38-0246-002505-П, КОТЕЛЬНАЯ ЦРБ РП КОНЫШЕВКА</t>
  </si>
  <si>
    <t>38-0246-002505-П</t>
  </si>
  <si>
    <t>Курская обл, рп Конышевка, ул Школьная, д 15Б</t>
  </si>
  <si>
    <t>ГОСУДАРСТВЕННОЕ УНИТАРНОЕ ПРЕДПРИЯТИЕ КУРСКОЙ ОБЛАСТИ "КУРСКОБЛЖИЛКОМХОЗ", 38-0246-002506-П, БЛОЧНАЯ КОТЕЛЬНАЯ ДЛЯ ТЕПЛОСНАБЖЕНИЯ ОБПОУ "ДМИТРИЕВСКИЙ СЕЛЬСКОХОЗЯЙСТВЕННЫЙ ТЕХНИКУМ"</t>
  </si>
  <si>
    <t>38-0246-002506-П</t>
  </si>
  <si>
    <t>Курская обл, Дмитриевский р-н, г Дмитриев, Базарная пл, д 13</t>
  </si>
  <si>
    <t>38-0246-002504-П</t>
  </si>
  <si>
    <t>ОБЩЕСТВО С ОГРАНИЧЕННОЙ ОТВЕТСТВЕННОСТЬЮ "СМУ-45",38-0246-002504-П, Административно-бытовой корпус расположенный на промышленной площадке в г. Курчатове</t>
  </si>
  <si>
    <t>Курская обл., г. Курчатов, Промзона, АБК-1</t>
  </si>
  <si>
    <t>38-0246-002502-Т</t>
  </si>
  <si>
    <t>Общество с ограниченной ответственностью "Грибная радуга", 38-0246-002502-Т,одиночный водозабор из  одной  водозаборной скважины № 1281</t>
  </si>
  <si>
    <t>Курская обл, Курский р-н Нижнемедведский сельсовет</t>
  </si>
  <si>
    <t>Индивидуальный предприниматель Глава крестьянского (фермерского) хозяйства Гончаров Юрий Федорович, 38-0246-002499-П, Сельскохозяйственное предприятий</t>
  </si>
  <si>
    <t>Курская обл, Беловский р-н, село Малое Солдатское, ул Юбилейная, д 7</t>
  </si>
  <si>
    <t>460100064952</t>
  </si>
  <si>
    <t>38-0246-002499-П</t>
  </si>
  <si>
    <t>КУРСКИЙ ФИЛИАЛ ОБЩЕСТВА С ОГРАНИЧЕННОЙ ОТВЕТСТВЕННОСТЬЮ "ВОЛГОДОНСКОЕ МОНТАЖНОЕ УПРАВЛЕНИЕ", 38-0246-002494-П, Строительная площадка Курской АЭС-2</t>
  </si>
  <si>
    <t>Курская обл, г Курчатов, ул Молодежная, д 9</t>
  </si>
  <si>
    <t>38-0246-002494-П</t>
  </si>
  <si>
    <t>38-0246-002493-Т</t>
  </si>
  <si>
    <t>Акционерное общество "Российский концерн по производству электрической и тепловой энергии на атомных станциях",38-0246-002493-Т, Участок недр "Убежище на 1200 укрываемых на территории Курской АЭС"</t>
  </si>
  <si>
    <t>г. Курчатов</t>
  </si>
  <si>
    <t>38-0246-002491-П</t>
  </si>
  <si>
    <t>ОБЩЕСТВО С ОГРАНИЧЕННОЙ ОТВЕТСТВЕННОСТЬЮ "АРОМАЛЮКС", 38-0246-002491-П, Рив Гош Курск-1 ЕВРОПА</t>
  </si>
  <si>
    <t>г Курск, ул Карла Маркса, зд 59</t>
  </si>
  <si>
    <t>ОБЩЕСТВО С ОГРАНИЧЕННОЙ ОТВЕТСТВЕННОСТЬЮ "АРОМАЛЮКС", 38-0246-002490-П, Рив Гош Курск-2 ЕВРОПА, Карла Маркса,6</t>
  </si>
  <si>
    <t>г Курск, ул Карла Маркса, д 6/2</t>
  </si>
  <si>
    <t>38-0246-002490-П</t>
  </si>
  <si>
    <t>38-0246-002488-П</t>
  </si>
  <si>
    <t>ОБЩЕСТВО С ОГРАНИЧЕННОЙ ОТВЕТСТВЕННОСТЬЮ "ИНВЕСТ-НЕДВИЖИМОСТЬ", 38-0246-002488-П,С53. Помещение свободного назначения</t>
  </si>
  <si>
    <t>г Курск, ул Ленина, д 30</t>
  </si>
  <si>
    <t>38-0246-002468-П</t>
  </si>
  <si>
    <t>Индивидуальный предприниматель Глава крестьянского (фермерского) хозяйства Герасимова Анастасия Руслановна, 38-0246-002468-П, с/х предприятие</t>
  </si>
  <si>
    <t>Курская обл, Льговский р-н, село Фитиж, ул Молодежная, д 18</t>
  </si>
  <si>
    <t>463404984072</t>
  </si>
  <si>
    <t>38-0246-002469-П</t>
  </si>
  <si>
    <t>АКЦИОНЕРНОЕ ОБЩЕСТВО "НАУЧНО-ИССЛЕДОВАТЕЛЬСКИЙ И КОНСТРУКТОРСКИЙ ИНСТИТУТ МОНТАЖНОЙ ТЕХНОЛОГИИ - АТОМСТРОЙ", 38-0246-002469-П, Управление механизации и автотранспорта АО Никимт-Атомстрой</t>
  </si>
  <si>
    <t>Курская обл, г Курчатов, Промзона</t>
  </si>
  <si>
    <t>38-0246-002465-П</t>
  </si>
  <si>
    <t xml:space="preserve">Глава крестьянского (фермерского) хозяйства Рабазанов Магомедгаджи Султанбекович, 38-0246-002465-П, ИП Глава КФХ Рабазанов М. С. </t>
  </si>
  <si>
    <t>Курская обл, Льговский р-н, село Банищи</t>
  </si>
  <si>
    <t xml:space="preserve">Глава крестьянского (фермерского) хозяйства Рабазанов Магомедгаджи Султанбекович, 38-0246-002466-П, ИП Глава КФХ Рабазанов М. С. </t>
  </si>
  <si>
    <t xml:space="preserve">Глава крестьянского (фермерского) хозяйства Рабазанов Магомедгаджи Султанбекович, 38-0246-002467-П, ИП Глава КФХ Рабазанов М. С. </t>
  </si>
  <si>
    <t>38-0246-002466-П</t>
  </si>
  <si>
    <t>38-0246-002467-П</t>
  </si>
  <si>
    <t>38-0246-002464-П</t>
  </si>
  <si>
    <t>ОБЩЕСТВО С ОГРАНИЧЕННОЙ ОТВЕТСТВЕННОСТЬЮ "КУРСКАГРОТЕРМИНАЛ", 38-0246-002464-П, ООО "КУРСКАГРОТЕРМИНАЛ"</t>
  </si>
  <si>
    <t>Курская обл, Касторенский р-н, с/с Краснодолинский</t>
  </si>
  <si>
    <t>38-0246-002463-П</t>
  </si>
  <si>
    <t>ОБЩЕСТВО С ОГРАНИЧЕННОЙ ОТВЕТСТВЕННОСТЬЮ "ЭКО МОРЕ", 38-0246-002463-П, Площадка по переработке и консервированию рыбы</t>
  </si>
  <si>
    <t>г Курск, ул Ухтомского, д 34</t>
  </si>
  <si>
    <t>38-0246-002462-П</t>
  </si>
  <si>
    <t>ОБЩЕСТВО С ОГРАНИЧЕННОЙ ОТВЕТСТВЕННОСТЬЮ "КУПИШУЗ", 38-0246-002462-П, Пункт выдачи интернет-заказов Lamoda</t>
  </si>
  <si>
    <t>Курская обл, г Железногорск, ул Ленина, д 87, помещ 6</t>
  </si>
  <si>
    <t>38-0246-002461-П</t>
  </si>
  <si>
    <t>ОТКРЫТОЕ АКЦИОНЕРНОЕ ОБЩЕСТВО "УПРАВЛЕНИЕ ПРОМЫШЛЕННЫХ ПРЕДПРИЯТИЙ", 38-0246-002461-П, ОП ОАО "УПП" в г. Курчатов</t>
  </si>
  <si>
    <t>Курская обл, г Курчатов</t>
  </si>
  <si>
    <t>4714001737</t>
  </si>
  <si>
    <t>38-0246-002457-П</t>
  </si>
  <si>
    <t>Глава крестьянского (фермерского) хозяйства Сёмин Николай Александрович, 38-0246-002457-П, Территория Крестьянского Фермерского Хозяйства</t>
  </si>
  <si>
    <t>Курская обл, Поныровский р-н, село Верхнесмородино</t>
  </si>
  <si>
    <t>461800717599</t>
  </si>
  <si>
    <t>38-0246-002450-П</t>
  </si>
  <si>
    <t>Общество с ограниченной ответственностью "Фаворит", 38-0246-002450-П, Торговый центр "Бумеранг"</t>
  </si>
  <si>
    <t>г Курск, пр-кт Хрущева, д 2</t>
  </si>
  <si>
    <t>Общество с ограниченной ответственностью "Фаворит", 38-0246-002451-П, Торговый центр "Гранд"</t>
  </si>
  <si>
    <t>г Курск, ул Красной Армии, д 2А</t>
  </si>
  <si>
    <t>г Курск, пр-кт Кулакова, д 20</t>
  </si>
  <si>
    <t>38-0246-002451-П</t>
  </si>
  <si>
    <t>38-0246-002452-П</t>
  </si>
  <si>
    <t>38-0246-002453-П</t>
  </si>
  <si>
    <t>Общество с ограниченной ответственностью "Фаворит", 38-0246-002452-П, Торговый центр "Кристал"</t>
  </si>
  <si>
    <t>Общество с ограниченной ответственностью "Фаворит", 38-0246-002453-П, Торговый центр "Триумф"</t>
  </si>
  <si>
    <t>г Курск, пр-кт Победы, д 74А</t>
  </si>
  <si>
    <t>ОБЩЕСТВО С ОГРАНИЧЕННОЙ ОТВЕТСТВЕННОСТЬЮ "МЕТПРОМ", 
38-0246-002456-П, производственная база</t>
  </si>
  <si>
    <t>38-0246-002456-П</t>
  </si>
  <si>
    <t>г Курск, ул Гаражная, д 1А</t>
  </si>
  <si>
    <t>38-0246-002443-П</t>
  </si>
  <si>
    <t>Индивидуальный предприниматель Никищихин Сергей Владиславович, 
38-0246-002443-П, Офисные помещения (Почтовая/Кожевенная)</t>
  </si>
  <si>
    <t>г Курск, ул Пионеров, д 2А</t>
  </si>
  <si>
    <t>Индивидуальный предприниматель Никищихин Сергей Владиславович, 
38-0246-002444-П, Офисные помещения (Кулакова 148)</t>
  </si>
  <si>
    <t>г Курск, пр-кт Кулакова, д 148г</t>
  </si>
  <si>
    <t>38-0246-002444-П</t>
  </si>
  <si>
    <t>Индивидуальный предприниматель Никищихин Сергей Владиславович, 
38-0246-002445-П, Строящийся объект «Производственный корпус №2 ООО НПО «Композит» по адресу: г. Курск, ул. Соловьиная, д.5»</t>
  </si>
  <si>
    <t>г Курск, ул Соловьиная, д 5</t>
  </si>
  <si>
    <t>38-0246-002445-П</t>
  </si>
  <si>
    <t>Индивидуальный предприниматель Никищихин Сергей Владиславович, 
38-0246-002448-П, Складские помещения (Кулакова 150)</t>
  </si>
  <si>
    <t>г Курск, пр-кт Кулакова, д 150</t>
  </si>
  <si>
    <t>38-0246-002448-П</t>
  </si>
  <si>
    <t>Индивидуальный предприниматель Никищихин Сергей Владиславович, 
38-0246-002449-П, Офисно-складские помещения (Песковская)</t>
  </si>
  <si>
    <t>г Курск, ул Песковская 3-я, д 18</t>
  </si>
  <si>
    <t>38-0246-002449-П</t>
  </si>
  <si>
    <t>Индивидуальный предприниматель Никищихин Сергей Владиславович, 
38-0246-002454-П, Офисные помещения (Почтовая)</t>
  </si>
  <si>
    <t>г Курск, ул Пионеров, д 1, д 1в, д.1г</t>
  </si>
  <si>
    <t>38-0246-002454-П</t>
  </si>
  <si>
    <t>Индивидуальный предприниматель Никищихин Сергей Владиславович, 
38-0246-002455-П, Офисное помещение (ПЛК)</t>
  </si>
  <si>
    <t>г Курск, пр-кт Ленинского Комсомола, д 85</t>
  </si>
  <si>
    <t>38-0246-002455-П</t>
  </si>
  <si>
    <t>38-0246-002440-П</t>
  </si>
  <si>
    <t>Индивидуальный предприниматель Глава крестьянского (фермерского) хозяйства Аболмасов Иван Васильевич, 38-0246-002440-П, Территория зерносклада №1</t>
  </si>
  <si>
    <t>Курская обл, Фатежский р-н, село Молотычи</t>
  </si>
  <si>
    <t>462501295005</t>
  </si>
  <si>
    <t>38-0246-002442-П</t>
  </si>
  <si>
    <t>ОБЩЕСТВО С ОГРАНИЧЕННОЙ ОТВЕТСТВЕННОСТЬЮ "ПРОМПЕРЕРАБОТКА", 38-0246-002442-П, Площадка по обработка неопасных отходов</t>
  </si>
  <si>
    <t>Курская обл, пгт Прямицыно, ул Центральная</t>
  </si>
  <si>
    <t>ОБЩЕСТВО С ОГРАНИЧЕННОЙ ОТВЕТСТВЕННОСТЬЮ "АГРОПРОМКОМПЛЕКТАЦИЯ - КУРСК", 38-0246-002439-Л, "Захарковский" (лицензия КРС 90042 ВР, одиночный водозабор, 2 скважины)</t>
  </si>
  <si>
    <t>Курская обл, Конышевский р-н, село Захарково, стр 129</t>
  </si>
  <si>
    <t>38-0246-002439-Л</t>
  </si>
  <si>
    <t>ОБЩЕСТВО С ОГРАНИЧЕННОЙ ОТВЕТСТВЕННОСТЬЮ "АГРОПРОМКОМПЛЕКТАЦИЯ - КУРСК", 38-0246-002438-Л, "Старогородское" (лицензия КРС 90044 ВР, групповой водозабор, 3 скважины)</t>
  </si>
  <si>
    <t>Курская обл, Дмитриевский р-н, село Старый Город, д 315</t>
  </si>
  <si>
    <t>38-0246-002438-Л</t>
  </si>
  <si>
    <t>ОБЩЕСТВО С ОГРАНИЧЕННОЙ ОТВЕТСТВЕННОСТЬЮ "АГРОПРОМКОМПЛЕКТАЦИЯ - КУРСК", 38-0246-002437-П, "Генеральшинское" (лицензия КРС 90016 ВЭ, групповой водозабор, 4 скважины)</t>
  </si>
  <si>
    <t>Курская обл, Дмитриевский р-н, село Генеральшино, д 177</t>
  </si>
  <si>
    <t>38-0246-002437-П</t>
  </si>
  <si>
    <t>ОБЩЕСТВО С ОГРАНИЧЕННОЙ ОТВЕТСТВЕННОСТЬЮ "АГРОПРОМКОМПЛЕКТАЦИЯ - КУРСК", 38-0246-002436-Л, "Машкинвский" (лицензия КРС 90085 ВР, одиночный водозабор, 2 скважины)</t>
  </si>
  <si>
    <t>Курская обл, Конышевский р-н, деревня Верхопрудка, д 42</t>
  </si>
  <si>
    <t>38-0246-002436-Л</t>
  </si>
  <si>
    <t>Курская обл, Железногорский р-н, деревня Копенки</t>
  </si>
  <si>
    <t>38-0246-002435-П</t>
  </si>
  <si>
    <t>ОБЩЕСТВО С ОГРАНИЧЕННОЙ ОТВЕТСТВЕННОСТЬЮ "АГРОПРОМКОМПЛЕКТАЦИЯ - КУРСК", 38-0246-002435-П, "Мартовский" (лицензия КРС 90176 ВЭ, групповой водозабор, 4 скважины)</t>
  </si>
  <si>
    <t>ОБЩЕСТВО С ОГРАНИЧЕННОЙ ОТВЕТСТВЕННОСТЬЮ "АГРОПРОМКОМПЛЕКТАЦИЯ - КУРСК", 38-0246-002434-Л, "Пальцевский" (лицензия КРС 90243 ВЭ, одиночный водозабор, 2 скважины)</t>
  </si>
  <si>
    <t>Курская обл, Дмитриевский р-н, поселок Роженский, д 1</t>
  </si>
  <si>
    <t>38-0246-002434-Л</t>
  </si>
  <si>
    <t>ОБЩЕСТВО С ОГРАНИЧЕННОЙ ОТВЕТСТВЕННОСТЬЮ "АГРОПРОМКОМПЛЕКТАЦИЯ - КУРСК", 38-0246-002433-Л, "Семеновский" (лицензия КРС 90015 ВЭ, одиночный водозабор, 2 скважины)</t>
  </si>
  <si>
    <t>Курская обл, Конышевский р-н, деревня Семеновка, д 66</t>
  </si>
  <si>
    <t>38-0246-002433-Л</t>
  </si>
  <si>
    <t>ОБЩЕСТВО С ОГРАНИЧЕННОЙ ОТВЕТСТВЕННОСТЬЮ "АГРОПРОМКОМПЛЕКТАЦИЯ - КУРСК", 38-0246-002432-Л, "Дерюгинский" (лицензия КРС 90252 ВР, групповой водозабор, 3 скважины)</t>
  </si>
  <si>
    <t>38-0246-002432-Л</t>
  </si>
  <si>
    <t>Курская обл, Дмитриевский р-н, село Дерюгино, стр 2А</t>
  </si>
  <si>
    <t>ОБЩЕСТВО С ОГРАНИЧЕННОЙ ОТВЕТСТВЕННОСТЬЮ "АГРОПРОМКОМПЛЕКТАЦИЯ - КУРСК", 38-0246-002431-Л, "Яндовищенское" (лицензия КРС 90244 ВР, одиночный водозабор, 2 скважины)</t>
  </si>
  <si>
    <t>Курская обл, Конышевский р-н, село Яндовище, стр 59</t>
  </si>
  <si>
    <t>38-0246-002431-Л</t>
  </si>
  <si>
    <t>ОБЩЕСТВО С ОГРАНИЧЕННОЙ ОТВЕТСТВЕННОСТЬЮ "АГРОПРОМКОМПЛЕКТАЦИЯ - КУРСК", 38-0246-002430-Л, "Верхнежигаевский" (лицензия КРС 90251 ВР, групповой водозабор, 3 скважины)</t>
  </si>
  <si>
    <t>Курская обл, Конышевский р-н, село Жигаево, стр 254</t>
  </si>
  <si>
    <t>38-0246-002430-Л</t>
  </si>
  <si>
    <t>ОБЩЕСТВО С ОГРАНИЧЕННОЙ ОТВЕТСТВЕННОСТЬЮ "АГРОПРОМКОМПЛЕКТАЦИЯ - КУРСК", 38-0246-002429-Л, "Орлянское" (лицензия КРС 90245 ВР, одиночный водозабор, 2 скважины)</t>
  </si>
  <si>
    <t>Курская обл, Конышевский р-н, село Рыжково, стр 102</t>
  </si>
  <si>
    <t>38-0246-002429-Л</t>
  </si>
  <si>
    <t>ОБЩЕСТВО С ОГРАНИЧЕННОЙ ОТВЕТСТВЕННОСТЬЮ "АГРОПРОМКОМПЛЕКТАЦИЯ - КУРСК", 38-0246-002428-Л, Объект по очистке и хранению зерновых культур</t>
  </si>
  <si>
    <t>Курская область, Советский район, Ленинский с/с, п. Расховец</t>
  </si>
  <si>
    <t>38-0246-002428-Л</t>
  </si>
  <si>
    <t>ОБЩЕСТВО С ОГРАНИЧЕННОЙ ОТВЕТСТВЕННОСТЬЮ "АГРОПРОМКОМПЛЕКТАЦИЯ - КУРСК", 38-0246-002427-Л, "Рыжковский" (лицензия КРС 90250 ВР, групповой водозабор, 3 скважины)</t>
  </si>
  <si>
    <t>38-0246-002427-Л</t>
  </si>
  <si>
    <t>ОБЩЕСТВО С ОГРАНИЧЕННОЙ ОТВЕТСТВЕННОСТЬЮ "АГРОПРОМКОМПЛЕКТАЦИЯ - КУРСК", 38-0246-002426-Л, Комби Линец (лицензия КРС 90086 ВЭ, (одиночный водозабор, 2 скважины)</t>
  </si>
  <si>
    <t>Курская обл, Железногорский р-н, село Линец, ул Северная, д 57</t>
  </si>
  <si>
    <t>38-0246-002426-Л</t>
  </si>
  <si>
    <t>ОБЩЕСТВО С ОГРАНИЧЕННОЙ ОТВЕТСТВЕННОСТЬЮ "АГРОПРОМКОМПЛЕКТАЦИЯ - КУРСК", 38-0246-002425-Л,"Конышевский" (лицензия КРС 90110 ВЭ, одиночный водозабор, 2 скважины)</t>
  </si>
  <si>
    <t>Курская обл., Конышевский р-н, п.г.т. Конышевка, ул. Октябрьская, д.57</t>
  </si>
  <si>
    <t>38-0246-002425-Л</t>
  </si>
  <si>
    <t>ОБЩЕСТВО С ОГРАНИЧЕННОЙ ОТВЕТСТВЕННОСТЬЮ "АГРОПРОМКОМПЛЕКТАЦИЯ - КУРСК", 38-0246-002424-Л, Ферма по выращиванию КРС (лицензия КРС 90376 ВР, одиночный водозабор, 2 скважины)(</t>
  </si>
  <si>
    <t>Курская обл, Железногорский р-н, деревня Жилино, ул Новая, стр 1</t>
  </si>
  <si>
    <t>38-0246-002424-Л</t>
  </si>
  <si>
    <t>ОБЩЕСТВО С ОГРАНИЧЕННОЙ ОТВЕТСТВЕННОСТЬЮ "АГРОПРОМКОМПЛЕКТАЦИЯ - КУРСК", 38-0246-002423-Л, КРС Троицкий-2 (лицензия КРС 90375 ВР, групповой водозабор, 3 скважины)</t>
  </si>
  <si>
    <t>Курская обл, Железногорский р-н, деревня Жилино, д 2</t>
  </si>
  <si>
    <t>38-0246-002423-Л</t>
  </si>
  <si>
    <t>ОБЩЕСТВО С ОГРАНИЧЕННОЙ ОТВЕТСТВЕННОСТЬЮ "АГРОПРОМКОМПЛЕКТАЦИЯ - КУРСК", 38-0246-002422-Л, "Троицкий 3" (лицензия КРС 90253 ВР, групповой водозабор, 3 скважины)</t>
  </si>
  <si>
    <t>Курская обл, Железногорский р-н, деревня Гнездилово, ул Зеленая, стр 20</t>
  </si>
  <si>
    <t>38-0246-002422-Л</t>
  </si>
  <si>
    <t>Индивидуальный предприниматель Глава крестьянского (фермерского) хозяйства Аболмасов Иван Васильевич, 38-0246-002413-П, Территория зерносклада №2</t>
  </si>
  <si>
    <t>38-0246-002413-П</t>
  </si>
  <si>
    <t>ОБЩЕСТВО С ОГРАНИЧЕННОЙ ОТВЕТСТВЕННОСТЬЮ "АПК КУРСК-АВТО", 38-0246-002411-П,  ООО "АПК Курск-Авто"</t>
  </si>
  <si>
    <t>Курская обл, Железногорский р-н, село Линец, ул Южная, д 91</t>
  </si>
  <si>
    <t>38-0246-002411-П</t>
  </si>
  <si>
    <t>ОБЩЕСТВО С ОГРАНИЧЕННОЙ ОТВЕТСТВЕННОСТЬЮ "ЦЕНТР ЭКОЛОГИЧЕСКИХ АНАЛИЗОВ И РАСЧЕТОВ", 38-0246-002412-П, Отдел микробиологических исследований</t>
  </si>
  <si>
    <t>г Курск, ул Рабочая 2-я, д 23 Литер А1</t>
  </si>
  <si>
    <t>38-0246-002412-П</t>
  </si>
  <si>
    <t>Общество с ограниченной ответственностью "Грибная радуга", 38-0246-002409-П,Комплекс по производству покровной почвы</t>
  </si>
  <si>
    <t>38-0246-002409-П</t>
  </si>
  <si>
    <t>ФИЛИАЛ ПУБЛИЧНОГО АКЦИОНЕРНОГО ОБЩЕСТВА "СБЕРБАНК РОССИИ" - КУРСКОЕ ОТДЕЛЕНИЕ № 8596, 38-0246-002398-П, ДО 8596/0310</t>
  </si>
  <si>
    <t>Курская обл, Глушковский р-н, село Кульбаки</t>
  </si>
  <si>
    <t>38-0246-002398-П</t>
  </si>
  <si>
    <t>ФИЛИАЛ ПУБЛИЧНОГО АКЦИОНЕРНОГО ОБЩЕСТВА "СБЕРБАНК РОССИИ" - КУРСКОЕ ОТДЕЛЕНИЕ № 8596, 38-0246-002397-П, ДО 8596/0201</t>
  </si>
  <si>
    <t>Курская обл, г Железногорск, ул Ленина, д 56</t>
  </si>
  <si>
    <t>38-0246-002397-П</t>
  </si>
  <si>
    <t>ФИЛИАЛ ПУБЛИЧНОГО АКЦИОНЕРНОГО ОБЩЕСТВА "СБЕРБАНК РОССИИ" - КУРСКОЕ ОТДЕЛЕНИЕ № 8596, 38-0246-002396-П, ДО 8596/0308</t>
  </si>
  <si>
    <t>Курская обл, Глушковский р-н, пгт Теткино, ул Спартака, д 2</t>
  </si>
  <si>
    <t>38-0246-002396-П</t>
  </si>
  <si>
    <t>ФИЛИАЛ ПУБЛИЧНОГО АКЦИОНЕРНОГО ОБЩЕСТВА "СБЕРБАНК РОССИИ" - КУРСКОЕ ОТДЕЛЕНИЕ № 8596, 38-0246-002395-П, ДО 8596/0204</t>
  </si>
  <si>
    <t>Курская обл, г Железногорск, ул 21 Партсъезда, зд 5</t>
  </si>
  <si>
    <t>38-0246-002395-П</t>
  </si>
  <si>
    <t>ФИЛИАЛ ПУБЛИЧНОГО АКЦИОНЕРНОГО ОБЩЕСТВА "СБЕРБАНК РОССИИ" - КУРСКОЕ ОТДЕЛЕНИЕ № 8596, 38-0246-002394-П, ДО 8596/0209</t>
  </si>
  <si>
    <t>Курская обл, г Железногорск, ул Ленина, д 64</t>
  </si>
  <si>
    <t>38-0246-002394-П</t>
  </si>
  <si>
    <t>ФИЛИАЛ ПУБЛИЧНОГО АКЦИОНЕРНОГО ОБЩЕСТВА "СБЕРБАНК РОССИИ" - КУРСКОЕ ОТДЕЛЕНИЕ № 8596, 38-0246-002393-П, ДО 8596/0212</t>
  </si>
  <si>
    <t>Курская обл, рп Хомутовка, ул Пионерская, д 5</t>
  </si>
  <si>
    <t>38-0246-002393-П</t>
  </si>
  <si>
    <t xml:space="preserve">ФИЛИАЛ ПУБЛИЧНОГО АКЦИОНЕРНОГО ОБЩЕСТВА "СБЕРБАНК РОССИИ" - КУРСКОЕ ОТДЕЛЕНИЕ № 8596, 38-0246-002392-П, ДО 8596/0202 </t>
  </si>
  <si>
    <t>Курская обл, Железногорский р-н, слобода Михайловка, ул Советская, д 163</t>
  </si>
  <si>
    <t>38-0246-002392-П</t>
  </si>
  <si>
    <t>ФИЛИАЛ ПУБЛИЧНОГО АКЦИОНЕРНОГО ОБЩЕСТВА "СБЕРБАНК РОССИИ" - КУРСКОЕ ОТДЕЛЕНИЕ № 8596, 38-0246-002391-П, ДО 8596/0214</t>
  </si>
  <si>
    <t>Курская обл, Дмитриевский р-н, рп Первоавгустовский, ул Ватутина, д 3</t>
  </si>
  <si>
    <t>38-0246-002391-П</t>
  </si>
  <si>
    <t>ФИЛИАЛ ПУБЛИЧНОГО АКЦИОНЕРНОГО ОБЩЕСТВА "СБЕРБАНК РОССИИ" - КУРСКОЕ ОТДЕЛЕНИЕ № 8596, 38-0246-002363-П, ДО 8596/0143</t>
  </si>
  <si>
    <t>г Курск, ул Бойцов 9-й дивизии, д 185В</t>
  </si>
  <si>
    <t>38-0246-002363-П</t>
  </si>
  <si>
    <t>ФИЛИАЛ ПУБЛИЧНОГО АКЦИОНЕРНОГО ОБЩЕСТВА "СБЕРБАНК РОССИИ" - КУРСКОЕ ОТДЕЛЕНИЕ № 8596, 38-0246-002362-П, ДО 8596/0148</t>
  </si>
  <si>
    <t>г Курск, пр-кт Дружбы, д 22</t>
  </si>
  <si>
    <t>38-0246-002362-П</t>
  </si>
  <si>
    <t>ФИЛИАЛ ПУБЛИЧНОГО АКЦИОНЕРНОГО ОБЩЕСТВА "СБЕРБАНК РОССИИ" - КУРСКОЕ ОТДЕЛЕНИЕ № 8596, 38-0246-002383-П, ДО 8596/0153</t>
  </si>
  <si>
    <t>г Курск, ул Карла Маркса, д 55</t>
  </si>
  <si>
    <t>38-0246-002383-П</t>
  </si>
  <si>
    <t xml:space="preserve">ФИЛИАЛ ПУБЛИЧНОГО АКЦИОНЕРНОГО ОБЩЕСТВА "СБЕРБАНК РОССИИ" - КУРСКОЕ ОТДЕЛЕНИЕ № 8596, 38-0246-002382-П, ДО 8596/044 </t>
  </si>
  <si>
    <t>г Курск, ул Дейнеки, д 1</t>
  </si>
  <si>
    <t>38-0246-002382-П</t>
  </si>
  <si>
    <t xml:space="preserve">ФИЛИАЛ ПУБЛИЧНОГО АКЦИОНЕРНОГО ОБЩЕСТВА "СБЕРБАНК РОССИИ" - КУРСКОЕ ОТДЕЛЕНИЕ № 8596, 38-0246-002381-П, ДО 8596/048 </t>
  </si>
  <si>
    <t>г Курск, ул Союзная, д 41А</t>
  </si>
  <si>
    <t>38-0246-002381-П</t>
  </si>
  <si>
    <t>ФИЛИАЛ ПУБЛИЧНОГО АКЦИОНЕРНОГО ОБЩЕСТВА "СБЕРБАНК РОССИИ" - КУРСКОЕ ОТДЕЛЕНИЕ № 8596, 38-0246-002380-П, ДО 8596/0155</t>
  </si>
  <si>
    <t>г Курск, ул Димитрова, д 70</t>
  </si>
  <si>
    <t>38-0246-002380-П</t>
  </si>
  <si>
    <t>ФИЛИАЛ ПУБЛИЧНОГО АКЦИОНЕРНОГО ОБЩЕСТВА "СБЕРБАНК РОССИИ" - КУРСКОЕ ОТДЕЛЕНИЕ № 8596, 38-0246-002379-П, ДО 8596/010</t>
  </si>
  <si>
    <t>г Курск, пр-кт Кулакова, д 7</t>
  </si>
  <si>
    <t>38-0246-002379-П</t>
  </si>
  <si>
    <t>ФИЛИАЛ ПУБЛИЧНОГО АКЦИОНЕРНОГО ОБЩЕСТВА "СБЕРБАНК РОССИИ" - КУРСКОЕ ОТДЕЛЕНИЕ № 8596, 38-0246-002378-П, ДО 8596/064</t>
  </si>
  <si>
    <t>г Курск, ул Дубровинского, д 5</t>
  </si>
  <si>
    <t>38-0246-002378-П</t>
  </si>
  <si>
    <t>ФИЛИАЛ ПУБЛИЧНОГО АКЦИОНЕРНОГО ОБЩЕСТВА "СБЕРБАНК РОССИИ" - КУРСКОЕ ОТДЕЛЕНИЕ № 8596, 38-0246-002377-П, ДО 8596/0151</t>
  </si>
  <si>
    <t>г Курск, пр-кт Победы, д 2</t>
  </si>
  <si>
    <t>38-0246-002377-П</t>
  </si>
  <si>
    <t>ФИЛИАЛ ПУБЛИЧНОГО АКЦИОНЕРНОГО ОБЩЕСТВА "СБЕРБАНК РОССИИ" - КУРСКОЕ ОТДЕЛЕНИЕ № 8596, 38-0246-002376-П, ДО 8596/060</t>
  </si>
  <si>
    <t>г Курск, Магистральный проезд, д 18</t>
  </si>
  <si>
    <t>38-0246-002376-П</t>
  </si>
  <si>
    <t>ФИЛИАЛ ПУБЛИЧНОГО АКЦИОНЕРНОГО ОБЩЕСТВА "СБЕРБАНК РОССИИ" - КУРСКОЕ ОТДЕЛЕНИЕ № 8596, 38-0246-002375-П, ДО 8596/0115</t>
  </si>
  <si>
    <t>Курская обл, Курчатовский р-н, рп им. Карла Либкнехта, ул Ленина, д 41</t>
  </si>
  <si>
    <t>38-0246-002375-П</t>
  </si>
  <si>
    <t>ФИЛИАЛ ПУБЛИЧНОГО АКЦИОНЕРНОГО ОБЩЕСТВА "СБЕРБАНК РОССИИ" - КУРСКОЕ ОТДЕЛЕНИЕ № 8596, 38-0246-002374-П, ДО 8596/0117</t>
  </si>
  <si>
    <t>Курская обл, Курчатовский р-н, пгт Иванино, ул Октябрьская, двлд 33</t>
  </si>
  <si>
    <t>38-0246-002374-П</t>
  </si>
  <si>
    <t>ФИЛИАЛ ПУБЛИЧНОГО АКЦИОНЕРНОГО ОБЩЕСТВА "СБЕРБАНК РОССИИ" - КУРСКОЕ ОТДЕЛЕНИЕ № 8596, 38-0246-002373-П, ДО 8596/0139</t>
  </si>
  <si>
    <t>Курская обл, Золотухинский р-н, местечко Свобода, ул Советская, зд 63</t>
  </si>
  <si>
    <t>38-0246-002373-П</t>
  </si>
  <si>
    <t>ФИЛИАЛ ПУБЛИЧНОГО АКЦИОНЕРНОГО ОБЩЕСТВА "СБЕРБАНК РОССИИ" - КУРСКОЕ ОТДЕЛЕНИЕ № 8596, 38-0246-002372-П, Офис СО 8596/80004</t>
  </si>
  <si>
    <t>г Курск, ул Карла Маркса, д 66/5</t>
  </si>
  <si>
    <t>38-0246-002372-П</t>
  </si>
  <si>
    <t>ФИЛИАЛ ПУБЛИЧНОГО АКЦИОНЕРНОГО ОБЩЕСТВА "СБЕРБАНК РОССИИ" - КУРСКОЕ ОТДЕЛЕНИЕ № 8596, 38-0246-002371-П, ДО 8596/0512</t>
  </si>
  <si>
    <t>Курская обл, Советский р-н, поселок им. Ленина</t>
  </si>
  <si>
    <t>38-0246-002371-П</t>
  </si>
  <si>
    <t>ФИЛИАЛ ПУБЛИЧНОГО АКЦИОНЕРНОГО ОБЩЕСТВА "СБЕРБАНК РОССИИ" - КУРСКОЕ ОТДЕЛЕНИЕ № 8596, 38-0246-002370-П, ДО 8596/0515</t>
  </si>
  <si>
    <t>Курская обл, Советский р-н, деревня Ефросимовка</t>
  </si>
  <si>
    <t>38-0246-002370-П</t>
  </si>
  <si>
    <t>ФИЛИАЛ ПУБЛИЧНОГО АКЦИОНЕРНОГО ОБЩЕСТВА "СБЕРБАНК РОССИИ" - КУРСКОЕ ОТДЕЛЕНИЕ № 8596, 38-0246-002369-П, ДО 8596/0519</t>
  </si>
  <si>
    <t>Курская обл, Горшеченский р-н, село Новомеловое</t>
  </si>
  <si>
    <t>38-0246-002369-П</t>
  </si>
  <si>
    <t>ФИЛИАЛ ПУБЛИЧНОГО АКЦИОНЕРНОГО ОБЩЕСТВА "СБЕРБАНК РОССИИ" - КУРСКОЕ ОТДЕЛЕНИЕ № 8596, 38-0246-002368-П, ДО 8596/0315</t>
  </si>
  <si>
    <t>Курская обл, г Льгов, ул К.Маркса, д 42/2</t>
  </si>
  <si>
    <t>38-0246-002368-П</t>
  </si>
  <si>
    <t xml:space="preserve">ФИЛИАЛ ПУБЛИЧНОГО АКЦИОНЕРНОГО ОБЩЕСТВА "СБЕРБАНК РОССИИ" - КУРСКОЕ ОТДЕЛЕНИЕ № 8596, 38-0246-002367-П, ДО 8596/0305 </t>
  </si>
  <si>
    <t>Курская обл, г Рыльск, ул К.Либкнехта, д 31а</t>
  </si>
  <si>
    <t>АКЦИОНЕРНОЕ ОБЩЕСТВО "ЦЕНТРГАЗСЕРВИС", 38-0246-002388-П, Оптовый склад Курский филиал</t>
  </si>
  <si>
    <t>г Курск, ул Нижняя Луговая, д 1</t>
  </si>
  <si>
    <t>38-0246-002388-П</t>
  </si>
  <si>
    <t>Акционерное общество "Универсальный лизинг", 38-0246-002361-П, Офисное помещение</t>
  </si>
  <si>
    <t>КУРСКАЯ ОБЛАСТЬ, Г.О. ГОРОД ЖЕЛЕЗНОГОРСК, Г ЖЕЛЕЗНОГОРСК, МКР ПРОМПЛОЩАДКА-3, ЗД. 15/1</t>
  </si>
  <si>
    <t>38-0246-002361-П,</t>
  </si>
  <si>
    <t>38-0246-002386-П</t>
  </si>
  <si>
    <t>Акционерное общество "Тандер" (Курская область), 38-0246-002386-П, Магазин Магнит Косметика (Малоземелье)</t>
  </si>
  <si>
    <t>г Курск, Магистральный проезд, зд 6А</t>
  </si>
  <si>
    <t>ФИЛИАЛ ПУБЛИЧНОГО АКЦИОНЕРНОГО ОБЩЕСТВА "СБЕРБАНК РОССИИ" - КУРСКОЕ ОТДЕЛЕНИЕ № 8596, 38-0246-002366-П, ДО 8596/0142</t>
  </si>
  <si>
    <t>г Курск, ул Дзержинского, д 42</t>
  </si>
  <si>
    <t>38-0246-002366-П</t>
  </si>
  <si>
    <t>ФИЛИАЛ ПУБЛИЧНОГО АКЦИОНЕРНОГО ОБЩЕСТВА "СБЕРБАНК РОССИИ" - КУРСКОЕ ОТДЕЛЕНИЕ № 8596, 38-0246-002364-П, ДО 8596/078</t>
  </si>
  <si>
    <t>г Курск, ул Ленина, д 19</t>
  </si>
  <si>
    <t>38-0246-002364-П</t>
  </si>
  <si>
    <t>38-0246-002390-Т</t>
  </si>
  <si>
    <t>Индивидуальный предприниматель Белашов Олег Анатольевич, 38-0246-002390-Т, Одиночный водозабор  из одной скважины на альб-сеноманском водоносном горизонте</t>
  </si>
  <si>
    <t>Курская обл, г Щигры, ул Лазарева, д 7</t>
  </si>
  <si>
    <t>462600992529</t>
  </si>
  <si>
    <t>ФИЛИАЛ ПУБЛИЧНОГО АКЦИОНЕРНОГО ОБЩЕСТВА "СБЕРБАНК РОССИИ" - КУРСКОЕ ОТДЕЛЕНИЕ № 8596, 38-0246-002365-П, ДО 8596/055</t>
  </si>
  <si>
    <t>г Курск, ул Карла Маркса, д 66/3</t>
  </si>
  <si>
    <t>38-0246-002360-П</t>
  </si>
  <si>
    <t>Курская область, Курский район, Нижнемедведицкий сельсовет, д. Татаренкова,  ул. Юности, д. 5</t>
  </si>
  <si>
    <t>Индивидуальный предприниматель Четвериков Сергей Николаевич, 38-0246-002360-П, Тойота 46 Малярно-кузовной цех</t>
  </si>
  <si>
    <t xml:space="preserve">  </t>
  </si>
  <si>
    <t>38-0246-002356-П</t>
  </si>
  <si>
    <t xml:space="preserve">АКЦИОНЕРНОЕ ОБЩЕСТВО "КУРСКИЕ ЭЛЕКТРИЧЕСКИЕ СЕТИ", 38-0246-002356-П, Объект по ведению административного хозяйства и хранению автотранспортных средств </t>
  </si>
  <si>
    <t>Курская область, г. Курск, ул. Щигровская 2-я, д. 75</t>
  </si>
  <si>
    <t>АКЦИОНЕРНОЕ ОБЩЕСТВО "КУРСКИЕ ЭЛЕКТРИЧЕСКИЕ СЕТИ", 38-0246-002357-П, Объект по ведению административного хозяйства и хранению автотранспортных средств</t>
  </si>
  <si>
    <t>Курская область, г. Курск, ул. Народная, д. 7В</t>
  </si>
  <si>
    <t>38-0246-002357-П</t>
  </si>
  <si>
    <t>Акционерное общество "Тандер" (Курская область), 38-0246-002359-П, Магазин Магнит Дискаунтер (Размыкатель)</t>
  </si>
  <si>
    <t>Курская обл, Железногорский р-н, поселок Магнитный, ул Юбилейная, зд 1А</t>
  </si>
  <si>
    <t>38-0246-002359-П</t>
  </si>
  <si>
    <t>Акционерное общество "Тандер" (Курская область), 38-0246-002358-П, Магазин Магнит Косметика (Подчистка)</t>
  </si>
  <si>
    <t>Курская обл, пгт Черемисиново, ул Вокзальная, д 16</t>
  </si>
  <si>
    <t>38-0246-002358-П</t>
  </si>
  <si>
    <t>38-0246-002354-П</t>
  </si>
  <si>
    <t>ОБЩЕСТВО С ОГРАНИЧЕННОЙ ОТВЕТСТВЕННОСТЬЮ "Китаевка", 38-0246-002354-П, Производственная территория №2</t>
  </si>
  <si>
    <t>Курская обл, Медвенский р-н, с/с Китаевский</t>
  </si>
  <si>
    <t>38-0246-002355-Т</t>
  </si>
  <si>
    <t>ФЕДЕРАЛЬНОЕ ГОСУДАРСТВЕННОЕ БЮДЖЕТНОЕ УЧРЕЖДЕНИЕ "ГЛАВНЫЙ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СРЕДЫ", 38-0246-002355-Т,  Нежилое помещение</t>
  </si>
  <si>
    <t>г Курск, ул Карла Маркса, д 71В, пом. 1-13</t>
  </si>
  <si>
    <t>38-0246-002351-П</t>
  </si>
  <si>
    <t>ОБЩЕСТВО С ОГРАНИЧЕННОЙ ОТВЕТСТВЕННОСТЬЮ "ПРЕДО", 38-0246-002351-П, Объект по производству молочной продукции</t>
  </si>
  <si>
    <t>Курская обл, г Железногорск, ул Рокоссовского, д 45</t>
  </si>
  <si>
    <t>38-0246-002350-П</t>
  </si>
  <si>
    <t>ОБЩЕСТВО С ОГРАНИЧЕННОЙ ОТВЕТСТВЕННОСТЬЮ НАУЧНО-ПРОИЗВОДСТВЕННОЕ ОБЪЕДИНЕНИЕ "КВАНТ", 38-0246-002350-П, Бетонный завод</t>
  </si>
  <si>
    <t>Курская обл, Курчатовский р-н, село Дроняево</t>
  </si>
  <si>
    <t>1137746503630</t>
  </si>
  <si>
    <t>38-0246-002349-П</t>
  </si>
  <si>
    <t>Индивидуальный предприниматель Глава крестьянского (фермерского) хозяйства Чуйков Олег Николаевич, 38-0246-002349-П, Территория крестьянского (фермерского) хозяйства</t>
  </si>
  <si>
    <t>Курская обл, Щигровский р-н, деревня Новая Чижовка</t>
  </si>
  <si>
    <t>315462800000477</t>
  </si>
  <si>
    <t>462801812335</t>
  </si>
  <si>
    <t>38-0246-002348-П</t>
  </si>
  <si>
    <t>Индивидуальный предприниматель  Глава крестьянского (фермерского) хозяйства Ревякин Михаил Николаевич, 38-0246-002348-П, Территория крестьянского (фермерского) хозяйства</t>
  </si>
  <si>
    <t>Курская обл, Поныровский р-н, деревня Теплое, д 12</t>
  </si>
  <si>
    <t>315461100002014</t>
  </si>
  <si>
    <t>461800687312</t>
  </si>
  <si>
    <t>38-0246-002347-П</t>
  </si>
  <si>
    <t xml:space="preserve">ФИЛИАЛ АО "УПРАВЛЯЮЩАЯ КОМПАНИЯ ГП "ГОТЭК", 38-0246-002347-П, АБК </t>
  </si>
  <si>
    <t>Курская обл., г. Железногорск, территория Промзона, литер Б1</t>
  </si>
  <si>
    <t>1024601213922</t>
  </si>
  <si>
    <t>4633009632</t>
  </si>
  <si>
    <t>38-0246-002343-Т</t>
  </si>
  <si>
    <t>ОБЩЕСТВО С ОГРАНИЧЕННОЙ ОТВЕТСТВЕННОСТЬЮ "ВОЗРОЖДЕНИЕ", 38-0246-002343-Т, Одиночный водозабор, состоящий из одной скважины (001/288-рабочая). Лицензия КРС 90119 ВЭ от 09.09.2016</t>
  </si>
  <si>
    <t>Курская обл, Пристенский р-н, хутор Остренькое</t>
  </si>
  <si>
    <t>ОБЩЕСТВО С ОГРАНИЧЕННОЙ ОТВЕТСТВЕННОСТЬЮ "ВОЗРОЖДЕНИЕ", 38-0246-002344-Т, Одиночный водозабор, состоящий из двух скважин (№001/322-рабочая, 002/325-резервная). Лицензия КРС  90120 ВР от 09.09.2016</t>
  </si>
  <si>
    <t>Курская обл, Обоянский р-н, село Нижнее Солотино</t>
  </si>
  <si>
    <t>38-0246-002344-Т</t>
  </si>
  <si>
    <t>ОБЩЕСТВО С ОГРАНИЧЕННОЙ ОТВЕТСТВЕННОСТЬЮ "ВОЗРОЖДЕНИЕ", 38-0246-002342-Т, Одиночный водозабор, состоящий из 2 скважин (№001/261-рабочая, №002/264-резервная). Лицензия КРС 90118 ВЭ от 09.09.2016</t>
  </si>
  <si>
    <t>Курская обл, Пристенский р-н, хутор Корытное</t>
  </si>
  <si>
    <t>38-0246-002342-Т</t>
  </si>
  <si>
    <t>38-0246-002345-Л</t>
  </si>
  <si>
    <t>ОБЩЕСТВО С ОГРАНИЧЕННОЙ ОТВЕТСТВЕННОСТЬЮ "АГРОФИРМА "БЛАГОДАТЕНСКАЯ", 38-0246-002345-Л, Одиночный водозабор, состоящий из двух скважин (№10400-рабочая, 10400а-резервная). Лицензия КРС 90133 ВР от 03.02.2017</t>
  </si>
  <si>
    <t>Курская обл, Советский р-н, село Октябрьское</t>
  </si>
  <si>
    <t>1104620000209</t>
  </si>
  <si>
    <t>4620009025</t>
  </si>
  <si>
    <t>ОБЩЕСТВО С ОГРАНИЧЕННОЙ ОТВЕТСТВЕННОСТЬЮ "АГРОФИРМА "БЛАГОДАТЕНСКАЯ", 38-0246-002346-Л, Одиночный водозабор, состоящий из 3-х скважин, работающих попеременно (№001/379, №002/383, №003/384). Лицензия КРС 90162 ВР от 10.07.2017</t>
  </si>
  <si>
    <t>Курская обл, Суджанский р-н, село Казачья Локня</t>
  </si>
  <si>
    <t>38-0246-002346-Л</t>
  </si>
  <si>
    <t>38-0246-002341-П</t>
  </si>
  <si>
    <t>1056910008748</t>
  </si>
  <si>
    <t>ФИЛИАЛ "ТД "ДМИТРОГОРСКИЙ ПРОДУКТ" "ЮГ" ООО "ТД "ДМИТРОГОРСКИЙ ПРОДУКТ", 38-0246-002341-П, Филиал "ТД "Дмитрогорский продукт" "ЮГ" ООО "ТД "Дмитрогорский продукт"</t>
  </si>
  <si>
    <t>Курская обл, Железногорский р-н, село Линец, ул Южная, д 91. (Арендуется часть помещений в здании для оптовой торговли продуктами питания, координаты помещений указаны приблизительно, т.к. графическое изображение в программе не соответствует реальному нахождению строений.)</t>
  </si>
  <si>
    <t>6911023162</t>
  </si>
  <si>
    <t>38-0246-002340-П</t>
  </si>
  <si>
    <t>ОБЩЕСТВО С ОГРАНИЧЕННОЙ ОТВЕТСТВЕННОСТЬЮ "СК ТРЕЙД", 38-0246-002340-П, КУРСК МЕГА-ГРИНН КАРЛА-МАРКСА УЛ</t>
  </si>
  <si>
    <t>г Курск, ул Карла Маркса, зд 68</t>
  </si>
  <si>
    <t>1057747108154</t>
  </si>
  <si>
    <t>7701599226</t>
  </si>
  <si>
    <t>38-0246-002338-П</t>
  </si>
  <si>
    <t xml:space="preserve">Индивидуальный предприниматель Червяков Сергей Александрович, 38-0246-002338-П, АЗС 3 </t>
  </si>
  <si>
    <t>Курская обл, Мантуровский р-н, село Пузачи</t>
  </si>
  <si>
    <t>304462824600026</t>
  </si>
  <si>
    <t>462800059119</t>
  </si>
  <si>
    <t>Индивидуальный предприниматель Червяков Сергей Александрович, 38-0246-002337-П, АЗС 4</t>
  </si>
  <si>
    <t>Курская обл, Тимский р-н, хутор Вольная Заря</t>
  </si>
  <si>
    <t>38-0246-002337-П</t>
  </si>
  <si>
    <t>Индивидуальный предприниматель Червяков Сергей Александрович, 38-0246-002314-П, АЗС 1</t>
  </si>
  <si>
    <t>Курская обл, Курский р-н, поселок Юбилейный</t>
  </si>
  <si>
    <t>38-0246-002314-П</t>
  </si>
  <si>
    <t>Индивидуальный предприниматель Червяков Сергей Александрович, 38-0246-002313-П, АЗС 2</t>
  </si>
  <si>
    <t>Курская обл, г Щигры, ул Маяковского, д 18</t>
  </si>
  <si>
    <t>38-0246-002313-П</t>
  </si>
  <si>
    <t>38-0246-002332-П</t>
  </si>
  <si>
    <t>Закрытое акционерное общество "Рыбхоз Стужень", 38-0246-002332-П, Территория производственной базы</t>
  </si>
  <si>
    <t>Курская обл, Советский р-н, село Кшень (46:21:110602:4)</t>
  </si>
  <si>
    <t>1054616000449</t>
  </si>
  <si>
    <t>4614003120</t>
  </si>
  <si>
    <t>38-0246-002323-П</t>
  </si>
  <si>
    <t>ОБЩЕСТВО С ОГРАНИЧЕННОЙ ОТВЕТСТВЕННОСТЬЮ "СВИНОКОМПЛЕКС ПРИСТЕНСКИЙ", 38-0246-002323-П, Групповой водозабор, состоящий из двух эксплуатационных скважин (001/211, 002/223). Лицензия КРС 90188 ВЭ от 23.11.2017</t>
  </si>
  <si>
    <t>Курская обл, Пристенский р-н, село Верхняя Ольшанка</t>
  </si>
  <si>
    <t>4619004640</t>
  </si>
  <si>
    <t>ОБЩЕСТВО С ОГРАНИЧЕННОЙ ОТВЕТСТВЕННОСТЬЮ "СВИНОКОМПЛЕКС ПРИСТЕНСКИЙ", 38-0246-002324-П, Групповой водозабор из 2 эксплуатационных скважин (001/200, 002/222). Лицензия КРС 90189 ВЭ</t>
  </si>
  <si>
    <t>Курская обл, Пристенский р-н, деревня Кривцово</t>
  </si>
  <si>
    <t>38-0246-002324-П</t>
  </si>
  <si>
    <t>ОБЩЕСТВО С ОГРАНИЧЕННОЙ ОТВЕТСТВЕННОСТЬЮ "СВИНОКОМПЛЕКС ПРИСТЕНСКИЙ", 38-0246-002325-П, Групповой водозабор из 2 эксплуатационных скважин (001/145, 002/166). Лицензия КРС 90191 ВЭ от 29.11.2017</t>
  </si>
  <si>
    <t>Курская обл, Пристенский р-н, хутор Серебряное</t>
  </si>
  <si>
    <t>38-0246-002325-П</t>
  </si>
  <si>
    <t>ОБЩЕСТВО С ОГРАНИЧЕННОЙ ОТВЕТСТВЕННОСТЬЮ "СВИНОКОМПЛЕКС ПРИСТЕНСКИЙ", 38-0246-002326-П, Групповой водозабор из 2 эксплуатационных скважин (001/205, 002/221). Лицензия КРС 90192 ВЭ от 29.11.2017</t>
  </si>
  <si>
    <t>38-0246-002326-П</t>
  </si>
  <si>
    <t>ОБЩЕСТВО С ОГРАНИЧЕННОЙ ОТВЕТСТВЕННОСТЬЮ "СВИНОКОМПЛЕКС ПРИСТЕНСКИЙ", 38-0246-002327-П, Групповой водозабор из 2 эксплуатационных скважин (001/187, 002/190). Лицензия КРС 90194 ВЭ от 29.11.2017</t>
  </si>
  <si>
    <t>38-0246-002327-П</t>
  </si>
  <si>
    <t>ОБЩЕСТВО С ОГРАНИЧЕННОЙ ОТВЕТСТВЕННОСТЬЮ "СВИНОКОМПЛЕКС ПРИСТЕНСКИЙ", 38-0246-002328-П, Групповой водозабор из 2 эксплуатационных скважин (001/155, 002/156). Лицензия КРС 90194 ВЭ от 29.11.2017</t>
  </si>
  <si>
    <t>Курская обл, Пристенский р-н, село Ракитинка</t>
  </si>
  <si>
    <t>38-0246-002328-П</t>
  </si>
  <si>
    <t>ОБЩЕСТВО С ОГРАНИЧЕННОЙ ОТВЕТСТВЕННОСТЬЮ "СВИНОКОМПЛЕКС ПРИСТЕНСКИЙ", 38-0246-002329-П, Групповой водозабор из 2 эксплуатационных скважин (001/143, 002/144) Лицензия КРС 90195 ВЭ от 29.11.2017</t>
  </si>
  <si>
    <t>38-0246-002329-П</t>
  </si>
  <si>
    <t>ОБЩЕСТВО С ОГРАНИЧЕННОЙ ОТВЕТСТВЕННОСТЬЮ "СВИНОКОМПЛЕКС ПРИСТЕНСКИЙ", 38-0246-002330-П, Одиночный водозабор из двух скважин (1-рабочая, 1-резервная). Лицензия КРС 90208 ВР от 28.12.2017</t>
  </si>
  <si>
    <t>Курская обл, Пристенский р-н, пгт Кировский</t>
  </si>
  <si>
    <t>38-0246-002330-П</t>
  </si>
  <si>
    <t>ОБЩЕСТВО С ОГРАНИЧЕННОЙ ОТВЕТСТВЕННОСТЬЮ "СВИНОКОМПЛЕКС ПРИСТЕНСКИЙ", 38-0246-002331-П, Групповой водозабор из 3 скважин (2-рабочие, 1-резервная). Лицензия КРС 90263 ВР от 29.08.2018</t>
  </si>
  <si>
    <t>Курская обл, Пристенский р-н, хутор Чибисовка</t>
  </si>
  <si>
    <t>38-0246-002331-П</t>
  </si>
  <si>
    <t>ОБЩЕСТВО С ОГРАНИЧЕННОЙ ОТВЕТСТВЕННОСТЬЮ "СВИНОКОМПЛЕКС ПРИСТЕНСКИЙ", 38-0246-002320-П, Одиночный водозабор из двух скважин (1-рабочая, 1-резервная). Лицензия №КРС 90163 ВР от 13.07.2017</t>
  </si>
  <si>
    <t>Курская обл, Пристенский р-н, село Средняя Ольшанка</t>
  </si>
  <si>
    <t>38-0246-002320-П</t>
  </si>
  <si>
    <t>ОБЩЕСТВО С ОГРАНИЧЕННОЙ ОТВЕТСТВЕННОСТЬЮ "СВИНОКОМПЛЕКС ПРИСТЕНСКИЙ", 38-0246-002321-П, Групповой водозабор, состоящий из 2 попеременно работающих скважин (001/168, 002/169). Лицензия КРС 90186 ВЭ от 23.11.2017</t>
  </si>
  <si>
    <t>Курская обл, Пристенский р-н, село Пристенное</t>
  </si>
  <si>
    <t>38-0246-002321-П</t>
  </si>
  <si>
    <t>ОБЩЕСТВО С ОГРАНИЧЕННОЙ ОТВЕТСТВЕННОСТЬЮ "СВИНОКОМПЛЕКС ПРИСТЕНСКИЙ", 38-0246-002322-П, Групповой водозабор, состоящий из двух эксплуатационных скважин (001/196, 002/192). Лицензия КРС 90187 ВЭ от 23.11.2017</t>
  </si>
  <si>
    <t>38-0246-002322-П</t>
  </si>
  <si>
    <t>ОБЩЕСТВО С ОГРАНИЧЕННОЙ ОТВЕТСТВЕННОСТЬЮ "СВИНОКОМПЛЕКС ПРИСТЕНСКИЙ", 38-0246-002319-П, Территория мелиоративной станции</t>
  </si>
  <si>
    <t>Курская обл, Курчатовский р-н, пгт Иванино, ул Ленина</t>
  </si>
  <si>
    <t>38-0246-002319-П</t>
  </si>
  <si>
    <t>38-0246-002317-П</t>
  </si>
  <si>
    <t>Общество с ограниченной ответственностью "Черновецкие зори", 38-0246-002317-П, Молочно-товарная ферма</t>
  </si>
  <si>
    <t>Курская область, Пристенский район, с. Черновец</t>
  </si>
  <si>
    <t>1024600732078</t>
  </si>
  <si>
    <t>4619003460</t>
  </si>
  <si>
    <t>Общество с ограниченной ответственностью "Черновецкие зори", 38-0246-002316-П, Объект по ремонту и хранению техники и инвентаря</t>
  </si>
  <si>
    <t>Общество с ограниченной ответственностью "Черновецкие зори", 38-0246-002315-П, Объект по приемке, подработке, сушке и хранению зерновых и бобовых культур</t>
  </si>
  <si>
    <t>38-0246-002316-П</t>
  </si>
  <si>
    <t>38-0246-002315-П</t>
  </si>
  <si>
    <t>38-0246-002312-П</t>
  </si>
  <si>
    <t>АКЦИОНЕРНОЕ ОБЩЕСТВО "КОНЦЕРН ТИТАН-2", 38-0246-002312-П, строительная площадка Курской АЭС-2</t>
  </si>
  <si>
    <t>1027812403035</t>
  </si>
  <si>
    <t>7827004484</t>
  </si>
  <si>
    <t>38-0246-002311-П</t>
  </si>
  <si>
    <t>Глава крестьянского (фермерского) хозяйства Дюкарев Андрей Евгеньевич, 38-0246-002311-П, Зерносклады ИП Дюкарева</t>
  </si>
  <si>
    <t>Курская обл, Рыльский р-н, хутор Звягин</t>
  </si>
  <si>
    <t>313463208500022</t>
  </si>
  <si>
    <t>463211831513</t>
  </si>
  <si>
    <t>Акционерное общество "Тандер" (Курская область), 38-0246-002310-П, Магазин Магнит (Остряк)</t>
  </si>
  <si>
    <t>Курская обл, рп Касторное, ул Советская, д 3А</t>
  </si>
  <si>
    <t>Акционерное общество "Тандер" (Курская область), 38-0246-002309-П, Магазин Магнит (Костоправ)</t>
  </si>
  <si>
    <t>Курская обл, рп Золотухино, ул Почтовая, влд 4</t>
  </si>
  <si>
    <t>38-0246-002310-П</t>
  </si>
  <si>
    <t>38-0246-002309-П</t>
  </si>
  <si>
    <t>38-0246-002308-П</t>
  </si>
  <si>
    <t>ОБЩЕСТВО С ОГРАНИЧЕННОЙ ОТВЕТСТВЕННОСТЬЮ "ДИАНА", 38-0246-002308-П, Объект по производству безалкогольных напитков</t>
  </si>
  <si>
    <t>Курская обл, Курский р-н, деревня Ворошнево</t>
  </si>
  <si>
    <t>1194632013949</t>
  </si>
  <si>
    <t>4632261981</t>
  </si>
  <si>
    <t>38-0246-002306-П</t>
  </si>
  <si>
    <t>ФЕДЕРАЛЬНОЕ ГОСУДАРСТВЕННОЕ УНИТАРНОЕ ПРЕДПРИЯТИЕ "РОССИЙСКАЯ ТЕЛЕВИЗИОННАЯ И РАДИОВЕЩАТЕЛЬНАЯ СЕТЬ", 38-0246-002306-П, Объект по предоставлению услуг связи (РТС Речица)</t>
  </si>
  <si>
    <t>Курская область, Льговский район, Городенский с/с, с. Речица</t>
  </si>
  <si>
    <t>1027739456084</t>
  </si>
  <si>
    <t>7717127211</t>
  </si>
  <si>
    <t>ФЕДЕРАЛЬНОЕ ГОСУДАРСТВЕННОЕ УНИТАРНОЕ ПРЕДПРИЯТИЕ "РОССИЙСКАЯ ТЕЛЕВИЗИОННАЯ И РАДИОВЕЩАТЕЛЬНАЯ СЕТЬ", 38-0246-002305-П, Объект по предоставлению услуг связи (РТС Большая Лозовка)</t>
  </si>
  <si>
    <t>Курская обл, Щигровский р-н, с/с Пригородненский, д. Большая Лозовка</t>
  </si>
  <si>
    <t>ФЕДЕРАЛЬНОЕ ГОСУДАРСТВЕННОЕ УНИТАРНОЕ ПРЕДПРИЯТИЕ "РОССИЙСКАЯ ТЕЛЕВИЗИОННАЯ И РАДИОВЕЩАТЕЛЬНАЯ СЕТЬ", 38-0246-002304-П, Объект по предоставлению услуг связи (РТС Липовчик)</t>
  </si>
  <si>
    <t>Курская область, Советский район, Волжанский с/с, с. Липовчик</t>
  </si>
  <si>
    <t>ФЕДЕРАЛЬНОЕ ГОСУДАРСТВЕННОЕ УНИТАРНОЕ ПРЕДПРИЯТИЕ "РОССИЙСКАЯ ТЕЛЕВИЗИОННАЯ И РАДИОВЕЩАТЕЛЬНАЯ СЕТЬ", 38-0246-002303-П, Объект по предоставлению услуг связи (РТС Курск)</t>
  </si>
  <si>
    <t>Курская область, г. Курск, ул. 50 лет Октября д. 120 В</t>
  </si>
  <si>
    <t>ФЕДЕРАЛЬНОЕ ГОСУДАРСТВЕННОЕ УНИТАРНОЕ ПРЕДПРИЯТИЕ "РОССИЙСКАЯ ТЕЛЕВИЗИОННАЯ И РАДИОВЕЩАТЕЛЬНАЯ СЕТЬ", 38-0246-002302-П, Объект по предоставлению услуг связи (РТС шлях Дуровский)</t>
  </si>
  <si>
    <t>Курская область, Рыльский район, Пригородненский с/с, шлях Дуровский</t>
  </si>
  <si>
    <t>38-0246-002305-П</t>
  </si>
  <si>
    <t>38-0246-002304-П</t>
  </si>
  <si>
    <t>38-0246-002303-П</t>
  </si>
  <si>
    <t>38-0246-002302-П</t>
  </si>
  <si>
    <t>38-0246-002301-П</t>
  </si>
  <si>
    <t>Глава крестьянского (фермерского) хозяйства Коптев Владимир Вячеславович, 38-0246-002301-П, Крестьянское (фермерское) хозяйство</t>
  </si>
  <si>
    <t>Курская обл, рп Поныри, ул Сапунова, двлд 87д</t>
  </si>
  <si>
    <t>308461109900018</t>
  </si>
  <si>
    <t>461800098959</t>
  </si>
  <si>
    <t>38-0246-002300-П</t>
  </si>
  <si>
    <t>ЗАКРЫТОЕ АКЦИОНЕРНОЕ ОБЩЕСТВО "Смена", 38-0246-002300-П, Производственная территория ЗАО "Смена"</t>
  </si>
  <si>
    <t>Курская обл, Поныровский р-н, хутор Горелое</t>
  </si>
  <si>
    <t>1034629000691</t>
  </si>
  <si>
    <t>38-0246-002299-П</t>
  </si>
  <si>
    <t>Индивидуальный предприниматель Глава крестьянского (фермерского) хозяйства Некипелова Нина Ивановна, 38-0246-002299-П, Территория крестьянского (фермерского) хозяйства</t>
  </si>
  <si>
    <t>Курская обл, Пристенский р-н, деревня Колбасовка, ул Центральная, д 2</t>
  </si>
  <si>
    <t>306461914500021</t>
  </si>
  <si>
    <t>461901286839</t>
  </si>
  <si>
    <t>38-0246-002298-Т</t>
  </si>
  <si>
    <t>ЗАКРЫТОЕ АКЦИОНЕРНОЕ ОБЩЕСТВО "ЗАРЯ", 38-0246-002298-Т, Водозаборная  скважина № 8391</t>
  </si>
  <si>
    <t>Курская обл, Железногорский р-н, село Рышково</t>
  </si>
  <si>
    <t>1024601223206</t>
  </si>
  <si>
    <t>ЗАКРЫТОЕ АКЦИОНЕРНОЕ ОБЩЕСТВО "ЗАРЯ", 38-0246-002297-Т,Водозаборная скважина № 7401</t>
  </si>
  <si>
    <t>Курская обл, Железногорский р-н, деревня Фоминка</t>
  </si>
  <si>
    <t>ЗАКРЫТОЕ АКЦИОНЕРНОЕ ОБЩЕСТВО "ЗАРЯ", 38-0246-002296-Т, Водозаборная скважина № 4857</t>
  </si>
  <si>
    <t>38-0246-002297-Т</t>
  </si>
  <si>
    <t>38-0246-002296-Т</t>
  </si>
  <si>
    <t>38-0246-002295-П</t>
  </si>
  <si>
    <t>Общество с ограниченной ответственностью "Рыбхоз Октябрьский", 38-0246-002295-П, Территория производственной базы</t>
  </si>
  <si>
    <t>1054635001310</t>
  </si>
  <si>
    <t>4621003629</t>
  </si>
  <si>
    <t xml:space="preserve">План проведения профилактических визитов на 2022 </t>
  </si>
  <si>
    <t>(наименование контрольного (надзорного) органа)</t>
  </si>
  <si>
    <t>Комитет природных ресурсов Курской области</t>
  </si>
  <si>
    <t xml:space="preserve">часть 1, часть 7  статьи 52 Федерального закона «О государственном контроле (надзоре) и муниципальном контроле в Российской Федерации» от 31.07.2020 N 248-ФЗ, Приказ комитета приролных ресурсов Курской области от 30.12.2021 № 01-08/937 "Об утверждении пречня нормативно-правовых актов (их отдельных положен й) содержащих обязательные требования, оценка соблюдения  которых  осуществляется в рамках государственного контрля (надзора)" </t>
  </si>
  <si>
    <t>13.07.2022</t>
  </si>
  <si>
    <t>15.07.2022</t>
  </si>
  <si>
    <t>20.07.2022</t>
  </si>
  <si>
    <t>22.07.2022</t>
  </si>
  <si>
    <t>27.07.2022</t>
  </si>
  <si>
    <t>29.07.2022</t>
  </si>
  <si>
    <t>03.08.2022</t>
  </si>
  <si>
    <t>05.08.2022</t>
  </si>
  <si>
    <t>12.08.2022</t>
  </si>
  <si>
    <t>17.08.2022</t>
  </si>
  <si>
    <t>19.08.2022</t>
  </si>
  <si>
    <t>24.08.2022</t>
  </si>
  <si>
    <t>26.08.2022</t>
  </si>
  <si>
    <t>31.08.2022</t>
  </si>
  <si>
    <t>02.09.2022</t>
  </si>
  <si>
    <t>07.09.2022</t>
  </si>
  <si>
    <t>09.09.2022</t>
  </si>
  <si>
    <t>14.09.2022</t>
  </si>
  <si>
    <t>16.09.2022</t>
  </si>
  <si>
    <t>21.09.2022</t>
  </si>
  <si>
    <t>23.09.2022</t>
  </si>
  <si>
    <t>28.09.2022</t>
  </si>
  <si>
    <t>30.09.2022</t>
  </si>
  <si>
    <t>26.10.2022</t>
  </si>
  <si>
    <t>28.10.2022</t>
  </si>
  <si>
    <t>02.11.2022</t>
  </si>
  <si>
    <t>18.07.2022</t>
  </si>
  <si>
    <t>25.07.2022</t>
  </si>
  <si>
    <t>01.08.2022</t>
  </si>
  <si>
    <t>10.08.2022</t>
  </si>
  <si>
    <t>15.08.2022</t>
  </si>
  <si>
    <t>22.08.2022</t>
  </si>
  <si>
    <t>29.08.2022</t>
  </si>
  <si>
    <t>05.09.2022</t>
  </si>
  <si>
    <t>19.09.2022</t>
  </si>
  <si>
    <t>23.09.2022..</t>
  </si>
  <si>
    <t>26.09.2022</t>
  </si>
  <si>
    <t>24.10.2022</t>
  </si>
  <si>
    <t>31.10.2022</t>
  </si>
  <si>
    <t>07.11.2022</t>
  </si>
  <si>
    <t>09.11.2022</t>
  </si>
  <si>
    <t>11.11.2022</t>
  </si>
  <si>
    <t>14.11.2022</t>
  </si>
  <si>
    <t>16.11.2022</t>
  </si>
  <si>
    <t>18.11.2022</t>
  </si>
  <si>
    <t>21.11.2022</t>
  </si>
  <si>
    <t>23.11.2022</t>
  </si>
  <si>
    <t>25.11.2022</t>
  </si>
  <si>
    <t>28.11.2022</t>
  </si>
  <si>
    <t>30.11.2022</t>
  </si>
  <si>
    <t>02.12.2022</t>
  </si>
  <si>
    <t>05.12.2022</t>
  </si>
  <si>
    <t>07.12.2022</t>
  </si>
  <si>
    <t xml:space="preserve">Класс (категория) опасности </t>
  </si>
  <si>
    <t>6</t>
  </si>
  <si>
    <t>4</t>
  </si>
  <si>
    <t>5</t>
  </si>
  <si>
    <t>38-0246-002367-П</t>
  </si>
  <si>
    <t>38-0246-002365-П</t>
  </si>
  <si>
    <t>№01-08/253</t>
  </si>
  <si>
    <t>от  25.05.2022</t>
  </si>
  <si>
    <r>
      <t xml:space="preserve">Региональный государственный экологический надзор                      </t>
    </r>
    <r>
      <rPr>
        <b/>
        <sz val="14"/>
        <color rgb="FFFF0000"/>
        <rFont val="Times New Roman"/>
        <family val="1"/>
        <charset val="204"/>
      </rPr>
      <t>ГУТОРОВ И.Г.</t>
    </r>
  </si>
  <si>
    <r>
      <t xml:space="preserve">Региональный государственный экологический надзор  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</si>
  <si>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</si>
  <si>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</si>
  <si>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</si>
  <si>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</si>
  <si>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</si>
  <si>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</si>
  <si>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</si>
  <si>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</si>
  <si>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</si>
  <si>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</si>
  <si>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 xml:space="preserve">БЫКОВ А.В.  </t>
    </r>
    <r>
      <rPr>
        <sz val="14"/>
        <rFont val="Times New Roman"/>
        <family val="1"/>
        <charset val="204"/>
      </rPr>
      <t xml:space="preserve"> </t>
    </r>
  </si>
  <si>
    <r>
      <t xml:space="preserve">Региональный государственный экологический надзор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</si>
  <si>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</si>
  <si>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  </t>
    </r>
    <r>
      <rPr>
        <b/>
        <sz val="14"/>
        <color rgb="FFFF0000"/>
        <rFont val="Times New Roman"/>
        <family val="1"/>
        <charset val="204"/>
      </rPr>
      <t>БЫКОВ А.В</t>
    </r>
    <r>
      <rPr>
        <sz val="14"/>
        <rFont val="Times New Roman"/>
        <family val="1"/>
        <charset val="204"/>
      </rPr>
      <t>.</t>
    </r>
  </si>
  <si>
    <r>
      <t xml:space="preserve">Региональный государственный экологический надзор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</si>
  <si>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</si>
  <si>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геологический надзор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</si>
  <si>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</si>
  <si>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</si>
  <si>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</si>
  <si>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</si>
  <si>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</si>
  <si>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</si>
  <si>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</si>
  <si>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</si>
  <si>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</t>
    </r>
    <r>
      <rPr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</si>
  <si>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надзорё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</si>
  <si>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</si>
  <si>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</si>
  <si>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</si>
  <si>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геологический надзор </t>
    </r>
    <r>
      <rPr>
        <b/>
        <sz val="14"/>
        <color rgb="FFFF0000"/>
        <rFont val="Times New Roman"/>
        <family val="1"/>
        <charset val="204"/>
      </rPr>
      <t xml:space="preserve">       ГУТОРОВА М.С.</t>
    </r>
  </si>
  <si>
    <r>
      <t xml:space="preserve">Региональный государственный экологический надзор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</si>
  <si>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>ГУТОРОВ И.Г.</t>
    </r>
  </si>
  <si>
    <r>
      <t xml:space="preserve">Региональный государственный экологический надзор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</si>
  <si>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</si>
  <si>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</si>
  <si>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</si>
  <si>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</si>
  <si>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экологический надзор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</si>
  <si>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</si>
  <si>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геологический надзор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</si>
  <si>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геологический надзор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</si>
  <si>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геологический надзор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</si>
  <si>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геологический надзор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</si>
  <si>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геологический надзор       </t>
    </r>
    <r>
      <rPr>
        <b/>
        <sz val="14"/>
        <color rgb="FFFF0000"/>
        <rFont val="Times New Roman"/>
        <family val="1"/>
        <charset val="204"/>
      </rPr>
      <t xml:space="preserve"> ГУТОРОВА М.С.</t>
    </r>
  </si>
  <si>
    <r>
      <t xml:space="preserve">Региональный государственный экологический надзор                  </t>
    </r>
    <r>
      <rPr>
        <b/>
        <sz val="14"/>
        <color rgb="FFFF0000"/>
        <rFont val="Times New Roman"/>
        <family val="1"/>
        <charset val="204"/>
      </rPr>
      <t xml:space="preserve"> ГУТОРОВ И.Г.</t>
    </r>
  </si>
  <si>
    <r>
      <t xml:space="preserve">Региональный государственный экологический надзор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</si>
  <si>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</t>
    </r>
    <r>
      <rPr>
        <b/>
        <sz val="14"/>
        <color rgb="FFFF0000"/>
        <rFont val="Times New Roman"/>
        <family val="1"/>
        <charset val="204"/>
      </rPr>
      <t xml:space="preserve"> Быков А.В.</t>
    </r>
  </si>
  <si>
    <r>
      <t>Региональный государственный экологический надзор</t>
    </r>
    <r>
      <rPr>
        <b/>
        <sz val="14"/>
        <color rgb="FFFF0000"/>
        <rFont val="Times New Roman"/>
        <family val="1"/>
        <charset val="204"/>
      </rPr>
      <t xml:space="preserve">                      Быков А.В.</t>
    </r>
  </si>
  <si>
    <r>
      <t xml:space="preserve">Региональный государственный экологический надзор 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</si>
  <si>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</si>
  <si>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                     </t>
    </r>
    <r>
      <rPr>
        <b/>
        <sz val="14"/>
        <color rgb="FFFF0000"/>
        <rFont val="Times New Roman"/>
        <family val="1"/>
        <charset val="204"/>
      </rPr>
      <t xml:space="preserve"> ПАХОМОВ А.А.</t>
    </r>
  </si>
  <si>
    <r>
      <t xml:space="preserve">Региональный государственный геологический надзор  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</si>
  <si>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</si>
  <si>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</t>
    </r>
    <r>
      <rPr>
        <b/>
        <sz val="14"/>
        <color rgb="FFFF0000"/>
        <rFont val="Times New Roman"/>
        <family val="1"/>
        <charset val="204"/>
      </rPr>
      <t xml:space="preserve"> ГУТОРОВА М.С.</t>
    </r>
  </si>
  <si>
    <r>
      <t xml:space="preserve">Региональный государственный геологический надзор          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</si>
  <si>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</si>
  <si>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</si>
  <si>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</t>
    </r>
    <r>
      <rPr>
        <b/>
        <sz val="14"/>
        <color rgb="FFFF0000"/>
        <rFont val="Times New Roman"/>
        <family val="1"/>
        <charset val="204"/>
      </rPr>
      <t xml:space="preserve"> ГУТОРОВА М.С.</t>
    </r>
  </si>
  <si>
    <r>
      <t xml:space="preserve">Региональный государственный геологический надзор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</si>
  <si>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</si>
  <si>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 xml:space="preserve">Региональный государственный геологический надзор                               </t>
    </r>
    <r>
      <rPr>
        <b/>
        <sz val="14"/>
        <color rgb="FFFF0000"/>
        <rFont val="Times New Roman"/>
        <family val="1"/>
        <charset val="204"/>
      </rPr>
      <t>ГУТОРОВА М.С.</t>
    </r>
  </si>
  <si>
    <r>
      <t>Региональный государственный экологический надзор</t>
    </r>
    <r>
      <rPr>
        <b/>
        <sz val="14"/>
        <color rgb="FFFF0000"/>
        <rFont val="Times New Roman"/>
        <family val="1"/>
        <charset val="204"/>
      </rPr>
      <t xml:space="preserve">                                    ПАХОМОВ А.А.</t>
    </r>
  </si>
  <si>
    <r>
      <t xml:space="preserve">Региональный государственный экологический надзор                         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</si>
  <si>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                             </t>
    </r>
    <r>
      <rPr>
        <b/>
        <sz val="14"/>
        <color rgb="FFFF0000"/>
        <rFont val="Times New Roman"/>
        <family val="1"/>
        <charset val="204"/>
      </rPr>
      <t>ИВАННИКОВ А.Е.</t>
    </r>
  </si>
  <si>
    <r>
      <t xml:space="preserve">Региональный государственный экологический надзор </t>
    </r>
    <r>
      <rPr>
        <b/>
        <sz val="14"/>
        <color rgb="FFFF0000"/>
        <rFont val="Times New Roman"/>
        <family val="1"/>
        <charset val="204"/>
      </rPr>
      <t xml:space="preserve">                            ИВАННИКОВ А.Е.</t>
    </r>
  </si>
  <si>
    <r>
      <t xml:space="preserve">Региональный государственный экологический надзор                             </t>
    </r>
    <r>
      <rPr>
        <b/>
        <sz val="14"/>
        <color rgb="FFFF0000"/>
        <rFont val="Times New Roman"/>
        <family val="1"/>
        <charset val="204"/>
      </rPr>
      <t>ГУТОРОВ И.Г.</t>
    </r>
  </si>
  <si>
    <r>
      <t xml:space="preserve">Региональный государственный экологический надзор             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</si>
  <si>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экологический надзор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</si>
  <si>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</si>
  <si>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</si>
  <si>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</si>
  <si>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 </t>
    </r>
    <r>
      <rPr>
        <b/>
        <sz val="14"/>
        <color rgb="FFFF0000"/>
        <rFont val="Times New Roman"/>
        <family val="1"/>
        <charset val="204"/>
      </rPr>
      <t>БЫКОВ А.В.</t>
    </r>
  </si>
  <si>
    <r>
      <t xml:space="preserve">Региональный государственный экологический надзор                             </t>
    </r>
    <r>
      <rPr>
        <b/>
        <sz val="14"/>
        <color rgb="FFFF0000"/>
        <rFont val="Times New Roman"/>
        <family val="1"/>
        <charset val="204"/>
      </rPr>
      <t>САВЧЕНКО Д.В.</t>
    </r>
  </si>
  <si>
    <r>
      <t xml:space="preserve">Региональный государственный экологический надзор                        </t>
    </r>
    <r>
      <rPr>
        <b/>
        <sz val="14"/>
        <color rgb="FFFF0000"/>
        <rFont val="Times New Roman"/>
        <family val="1"/>
        <charset val="204"/>
      </rPr>
      <t>ГУТОРОВ И.Г.</t>
    </r>
  </si>
  <si>
    <r>
      <t xml:space="preserve">Региональный государственный экологический надзор                        </t>
    </r>
    <r>
      <rPr>
        <b/>
        <sz val="14"/>
        <color rgb="FFFF0000"/>
        <rFont val="Times New Roman"/>
        <family val="1"/>
        <charset val="204"/>
      </rPr>
      <t xml:space="preserve"> ИВАННИКОВ А.Е.</t>
    </r>
  </si>
  <si>
    <r>
      <t xml:space="preserve">Региональный государственный геологический надзор            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</si>
  <si>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геологический надзор </t>
    </r>
    <r>
      <rPr>
        <b/>
        <sz val="14"/>
        <color rgb="FFFF0000"/>
        <rFont val="Times New Roman"/>
        <family val="1"/>
        <charset val="204"/>
      </rPr>
      <t>ПАХОМОВ А.А.</t>
    </r>
  </si>
  <si>
    <r>
      <t xml:space="preserve">Региональный государственный геологический надзор                   </t>
    </r>
    <r>
      <rPr>
        <b/>
        <sz val="14"/>
        <color rgb="FFFF0000"/>
        <rFont val="Times New Roman"/>
        <family val="1"/>
        <charset val="204"/>
      </rPr>
      <t>ПАХОМОВ А.А.</t>
    </r>
  </si>
  <si>
    <t>16.08.2022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</si>
</sst>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1"/>
    </font>
    <font>
      <sz val="10"/>
      <color rgb="FF00000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E1F2"/>
        <bgColor rgb="FFE2F0D9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top"/>
    </xf>
    <xf numFmtId="0" fontId="8" fillId="2" borderId="6" xfId="0" applyFont="1" applyFill="1" applyBorder="1" applyAlignment="1">
      <alignment horizontal="center" vertical="top" wrapText="1"/>
    </xf>
    <xf numFmtId="49" fontId="7" fillId="2" borderId="6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/>
    </xf>
    <xf numFmtId="49" fontId="8" fillId="2" borderId="6" xfId="0" applyNumberFormat="1" applyFont="1" applyFill="1" applyBorder="1" applyAlignment="1">
      <alignment horizontal="center" vertical="top" wrapText="1"/>
    </xf>
    <xf numFmtId="1" fontId="8" fillId="2" borderId="6" xfId="0" applyNumberFormat="1" applyFont="1" applyFill="1" applyBorder="1" applyAlignment="1">
      <alignment horizontal="center" vertical="top" wrapText="1"/>
    </xf>
    <xf numFmtId="14" fontId="8" fillId="2" borderId="6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4" fontId="10" fillId="2" borderId="1" xfId="0" applyNumberFormat="1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49" fontId="7" fillId="7" borderId="1" xfId="0" applyNumberFormat="1" applyFont="1" applyFill="1" applyBorder="1" applyAlignment="1">
      <alignment horizontal="center" vertical="top" wrapText="1"/>
    </xf>
    <xf numFmtId="1" fontId="7" fillId="7" borderId="1" xfId="0" applyNumberFormat="1" applyFont="1" applyFill="1" applyBorder="1" applyAlignment="1">
      <alignment horizontal="center" vertical="top" wrapText="1"/>
    </xf>
    <xf numFmtId="164" fontId="7" fillId="7" borderId="1" xfId="0" applyNumberFormat="1" applyFont="1" applyFill="1" applyBorder="1" applyAlignment="1">
      <alignment horizontal="center" vertical="top" wrapText="1"/>
    </xf>
    <xf numFmtId="0" fontId="0" fillId="7" borderId="0" xfId="0" applyFont="1" applyFill="1" applyAlignment="1">
      <alignment horizontal="center" vertical="center"/>
    </xf>
    <xf numFmtId="0" fontId="8" fillId="6" borderId="1" xfId="0" applyFont="1" applyFill="1" applyBorder="1" applyAlignment="1">
      <alignment horizontal="center" vertical="top" wrapText="1"/>
    </xf>
    <xf numFmtId="0" fontId="7" fillId="6" borderId="1" xfId="4" applyFont="1" applyFill="1" applyBorder="1" applyAlignment="1">
      <alignment horizontal="center" vertical="top" wrapText="1"/>
    </xf>
    <xf numFmtId="49" fontId="7" fillId="6" borderId="1" xfId="0" applyNumberFormat="1" applyFont="1" applyFill="1" applyBorder="1" applyAlignment="1">
      <alignment horizontal="center" vertical="top" wrapText="1"/>
    </xf>
    <xf numFmtId="1" fontId="7" fillId="6" borderId="1" xfId="4" applyNumberFormat="1" applyFont="1" applyFill="1" applyBorder="1" applyAlignment="1">
      <alignment horizontal="center" vertical="top" wrapText="1"/>
    </xf>
    <xf numFmtId="164" fontId="7" fillId="6" borderId="1" xfId="0" applyNumberFormat="1" applyFont="1" applyFill="1" applyBorder="1" applyAlignment="1">
      <alignment horizontal="center" vertical="top" wrapText="1"/>
    </xf>
    <xf numFmtId="49" fontId="7" fillId="6" borderId="1" xfId="4" applyNumberFormat="1" applyFont="1" applyFill="1" applyBorder="1" applyAlignment="1">
      <alignment horizontal="center" vertical="top" wrapText="1"/>
    </xf>
    <xf numFmtId="49" fontId="8" fillId="6" borderId="1" xfId="4" applyNumberFormat="1" applyFont="1" applyFill="1" applyBorder="1" applyAlignment="1">
      <alignment horizontal="center" vertical="top" wrapText="1"/>
    </xf>
    <xf numFmtId="0" fontId="9" fillId="6" borderId="1" xfId="4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/>
    </xf>
    <xf numFmtId="0" fontId="7" fillId="6" borderId="1" xfId="0" applyFont="1" applyFill="1" applyBorder="1" applyAlignment="1">
      <alignment horizontal="center" vertical="top" wrapText="1"/>
    </xf>
    <xf numFmtId="1" fontId="7" fillId="6" borderId="1" xfId="0" applyNumberFormat="1" applyFont="1" applyFill="1" applyBorder="1" applyAlignment="1">
      <alignment horizontal="center" vertical="top" wrapText="1"/>
    </xf>
    <xf numFmtId="1" fontId="8" fillId="6" borderId="0" xfId="0" applyNumberFormat="1" applyFont="1" applyFill="1" applyAlignment="1">
      <alignment horizontal="center" vertical="top"/>
    </xf>
    <xf numFmtId="14" fontId="8" fillId="6" borderId="1" xfId="0" applyNumberFormat="1" applyFont="1" applyFill="1" applyBorder="1" applyAlignment="1">
      <alignment horizontal="center" vertical="top" wrapText="1"/>
    </xf>
    <xf numFmtId="1" fontId="8" fillId="6" borderId="1" xfId="0" applyNumberFormat="1" applyFont="1" applyFill="1" applyBorder="1" applyAlignment="1">
      <alignment horizontal="center" vertical="top" wrapText="1"/>
    </xf>
    <xf numFmtId="49" fontId="8" fillId="6" borderId="1" xfId="0" applyNumberFormat="1" applyFont="1" applyFill="1" applyBorder="1" applyAlignment="1">
      <alignment horizontal="center" vertical="top" wrapText="1"/>
    </xf>
    <xf numFmtId="14" fontId="7" fillId="6" borderId="1" xfId="0" applyNumberFormat="1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top" wrapText="1"/>
    </xf>
    <xf numFmtId="49" fontId="7" fillId="6" borderId="6" xfId="0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14" fontId="10" fillId="6" borderId="1" xfId="0" applyNumberFormat="1" applyFont="1" applyFill="1" applyBorder="1" applyAlignment="1">
      <alignment vertical="top" wrapText="1"/>
    </xf>
    <xf numFmtId="0" fontId="10" fillId="6" borderId="1" xfId="0" applyFont="1" applyFill="1" applyBorder="1" applyAlignment="1">
      <alignment vertical="top" wrapText="1"/>
    </xf>
    <xf numFmtId="0" fontId="8" fillId="6" borderId="7" xfId="0" applyFont="1" applyFill="1" applyBorder="1" applyAlignment="1">
      <alignment horizontal="center" vertical="top" wrapText="1"/>
    </xf>
    <xf numFmtId="49" fontId="8" fillId="6" borderId="7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5" xr:uid="{00000000-0005-0000-0000-000001000000}"/>
    <cellStyle name="Обычный 2 2" xfId="1" xr:uid="{00000000-0005-0000-0000-000002000000}"/>
    <cellStyle name="Обычный 2 3" xfId="2" xr:uid="{00000000-0005-0000-0000-000003000000}"/>
    <cellStyle name="Обычный 3" xfId="6" xr:uid="{00000000-0005-0000-0000-000004000000}"/>
    <cellStyle name="Обычный 4" xfId="3" xr:uid="{00000000-0005-0000-0000-000005000000}"/>
    <cellStyle name="Обычный 5" xfId="7" xr:uid="{00000000-0005-0000-0000-000006000000}"/>
    <cellStyle name="Обычный 6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sv.rpn.gov.ru/rpn/pto-uonvos/onv_registry/card/56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80"/>
  <sheetViews>
    <sheetView tabSelected="1" view="pageBreakPreview" topLeftCell="A30" zoomScale="70" zoomScaleNormal="70" zoomScaleSheetLayoutView="70" workbookViewId="0">
      <selection activeCell="E31" sqref="E31"/>
    </sheetView>
  </sheetViews>
  <sheetFormatPr defaultColWidth="9.140625" defaultRowHeight="15" x14ac:dyDescent="0.25"/>
  <cols>
    <col min="1" max="1" width="8.7109375" style="1" bestFit="1" customWidth="1"/>
    <col min="2" max="2" width="54.5703125" style="1" bestFit="1" customWidth="1"/>
    <col min="3" max="3" width="38.5703125" style="1" bestFit="1" customWidth="1"/>
    <col min="4" max="4" width="33.5703125" style="1" bestFit="1" customWidth="1"/>
    <col min="5" max="5" width="24.85546875" style="2" customWidth="1"/>
    <col min="6" max="6" width="30.85546875" style="1" customWidth="1"/>
    <col min="7" max="7" width="76.7109375" style="1" customWidth="1"/>
    <col min="8" max="8" width="15.28515625" style="3" bestFit="1" customWidth="1"/>
    <col min="9" max="9" width="22.5703125" style="1" bestFit="1" customWidth="1"/>
    <col min="10" max="10" width="22.28515625" style="1" customWidth="1"/>
    <col min="11" max="11" width="22" style="1" customWidth="1"/>
    <col min="12" max="12" width="22.28515625" style="1" customWidth="1"/>
    <col min="13" max="13" width="26.140625" style="1" customWidth="1"/>
    <col min="14" max="16384" width="9.140625" style="1"/>
  </cols>
  <sheetData>
    <row r="1" spans="1:1021" customFormat="1" ht="18.75" x14ac:dyDescent="0.25">
      <c r="A1" s="11"/>
      <c r="B1" s="11"/>
      <c r="C1" s="11"/>
      <c r="D1" s="12"/>
      <c r="E1" s="11"/>
      <c r="F1" s="11"/>
      <c r="G1" s="13"/>
      <c r="H1" s="11"/>
      <c r="I1" s="11"/>
      <c r="J1" s="11"/>
      <c r="K1" s="11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</row>
    <row r="2" spans="1:1021" customFormat="1" ht="18.75" x14ac:dyDescent="0.25">
      <c r="A2" s="11"/>
      <c r="B2" s="11"/>
      <c r="C2" s="11"/>
      <c r="D2" s="12"/>
      <c r="E2" s="11"/>
      <c r="F2" s="11"/>
      <c r="G2" s="13"/>
      <c r="H2" s="11"/>
      <c r="I2" s="73" t="s">
        <v>18</v>
      </c>
      <c r="J2" s="73"/>
      <c r="K2" s="73"/>
      <c r="L2" s="11"/>
      <c r="M2" s="11"/>
      <c r="N2" s="11"/>
      <c r="O2" s="11"/>
      <c r="P2" s="11"/>
      <c r="Q2" s="11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</row>
    <row r="3" spans="1:1021" customFormat="1" ht="18.75" x14ac:dyDescent="0.25">
      <c r="A3" s="11"/>
      <c r="B3" s="11"/>
      <c r="C3" s="11"/>
      <c r="D3" s="12"/>
      <c r="E3" s="11"/>
      <c r="F3" s="11"/>
      <c r="G3" s="13"/>
      <c r="H3" s="11"/>
      <c r="I3" s="73"/>
      <c r="J3" s="73"/>
      <c r="K3" s="73"/>
      <c r="L3" s="11"/>
      <c r="M3" s="11"/>
      <c r="N3" s="11"/>
      <c r="O3" s="11"/>
      <c r="P3" s="11"/>
      <c r="Q3" s="1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</row>
    <row r="4" spans="1:1021" customFormat="1" ht="18.75" x14ac:dyDescent="0.25">
      <c r="A4" s="11"/>
      <c r="B4" s="11"/>
      <c r="C4" s="11"/>
      <c r="D4" s="12"/>
      <c r="E4" s="11"/>
      <c r="F4" s="11"/>
      <c r="G4" s="13"/>
      <c r="H4" s="11"/>
      <c r="I4" s="14" t="s">
        <v>19</v>
      </c>
      <c r="J4" s="15" t="s">
        <v>610</v>
      </c>
      <c r="K4" s="11" t="s">
        <v>611</v>
      </c>
      <c r="L4" s="11"/>
      <c r="M4" s="11"/>
      <c r="N4" s="11"/>
      <c r="O4" s="11"/>
      <c r="P4" s="11"/>
      <c r="Q4" s="11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</row>
    <row r="5" spans="1:1021" customFormat="1" ht="18.75" x14ac:dyDescent="0.25">
      <c r="A5" s="11"/>
      <c r="B5" s="11"/>
      <c r="C5" s="11"/>
      <c r="D5" s="12"/>
      <c r="E5" s="11"/>
      <c r="F5" s="11"/>
      <c r="G5" s="13"/>
      <c r="H5" s="11"/>
      <c r="I5" s="73"/>
      <c r="J5" s="73"/>
      <c r="K5" s="16"/>
      <c r="L5" s="16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</row>
    <row r="6" spans="1:1021" customFormat="1" ht="18.75" x14ac:dyDescent="0.25">
      <c r="A6" s="73" t="s">
        <v>547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</row>
    <row r="7" spans="1:1021" customFormat="1" ht="30.75" customHeight="1" x14ac:dyDescent="0.25">
      <c r="A7" s="74" t="s">
        <v>549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</row>
    <row r="8" spans="1:1021" customFormat="1" ht="18.75" x14ac:dyDescent="0.25">
      <c r="A8" s="75" t="s">
        <v>548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</row>
    <row r="9" spans="1:1021" customFormat="1" x14ac:dyDescent="0.25">
      <c r="A9" s="8"/>
      <c r="B9" s="8"/>
      <c r="C9" s="8"/>
      <c r="D9" s="9"/>
      <c r="E9" s="8"/>
      <c r="F9" s="8"/>
      <c r="G9" s="10"/>
      <c r="H9" s="1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</row>
    <row r="10" spans="1:1021" customFormat="1" x14ac:dyDescent="0.25">
      <c r="A10" s="8"/>
      <c r="B10" s="8"/>
      <c r="C10" s="8"/>
      <c r="D10" s="9"/>
      <c r="E10" s="8"/>
      <c r="F10" s="8"/>
      <c r="G10" s="10"/>
      <c r="H10" s="1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</row>
    <row r="11" spans="1:1021" customFormat="1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</row>
    <row r="12" spans="1:1021" s="4" customFormat="1" ht="112.5" x14ac:dyDescent="0.25">
      <c r="A12" s="5" t="s">
        <v>14</v>
      </c>
      <c r="B12" s="5" t="s">
        <v>2</v>
      </c>
      <c r="C12" s="5" t="s">
        <v>3</v>
      </c>
      <c r="D12" s="5" t="s">
        <v>4</v>
      </c>
      <c r="E12" s="6" t="s">
        <v>0</v>
      </c>
      <c r="F12" s="5" t="s">
        <v>1</v>
      </c>
      <c r="G12" s="5" t="s">
        <v>7</v>
      </c>
      <c r="H12" s="7" t="s">
        <v>13</v>
      </c>
      <c r="I12" s="5" t="s">
        <v>6</v>
      </c>
      <c r="J12" s="5" t="s">
        <v>5</v>
      </c>
      <c r="K12" s="5" t="s">
        <v>8</v>
      </c>
      <c r="L12" s="5" t="s">
        <v>604</v>
      </c>
      <c r="M12" s="5" t="s">
        <v>12</v>
      </c>
    </row>
    <row r="13" spans="1:1021" s="4" customFormat="1" ht="18.75" x14ac:dyDescent="0.2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1"/>
    </row>
    <row r="14" spans="1:1021" s="45" customFormat="1" ht="18.75" x14ac:dyDescent="0.25">
      <c r="A14" s="41"/>
      <c r="B14" s="40"/>
      <c r="C14" s="42"/>
      <c r="D14" s="40"/>
      <c r="E14" s="43"/>
      <c r="F14" s="40"/>
      <c r="G14" s="44"/>
      <c r="H14" s="42"/>
      <c r="I14" s="41"/>
      <c r="J14" s="41"/>
      <c r="K14" s="41"/>
      <c r="L14" s="42"/>
      <c r="M14" s="41"/>
    </row>
    <row r="15" spans="1:1021" s="54" customFormat="1" ht="168.75" x14ac:dyDescent="0.25">
      <c r="A15" s="46">
        <v>1</v>
      </c>
      <c r="B15" s="47" t="s">
        <v>21</v>
      </c>
      <c r="C15" s="48" t="s">
        <v>614</v>
      </c>
      <c r="D15" s="47" t="s">
        <v>22</v>
      </c>
      <c r="E15" s="49">
        <v>1174632017493</v>
      </c>
      <c r="F15" s="49">
        <v>4620014748</v>
      </c>
      <c r="G15" s="50" t="s">
        <v>550</v>
      </c>
      <c r="H15" s="51" t="s">
        <v>551</v>
      </c>
      <c r="I15" s="52" t="s">
        <v>9</v>
      </c>
      <c r="J15" s="53" t="s">
        <v>11</v>
      </c>
      <c r="K15" s="53" t="s">
        <v>10</v>
      </c>
      <c r="L15" s="51" t="s">
        <v>607</v>
      </c>
      <c r="M15" s="53" t="s">
        <v>20</v>
      </c>
    </row>
    <row r="16" spans="1:1021" s="54" customFormat="1" ht="168.75" x14ac:dyDescent="0.25">
      <c r="A16" s="46">
        <v>2</v>
      </c>
      <c r="B16" s="55" t="s">
        <v>24</v>
      </c>
      <c r="C16" s="48" t="s">
        <v>612</v>
      </c>
      <c r="D16" s="55" t="s">
        <v>25</v>
      </c>
      <c r="E16" s="56">
        <v>308461110000041</v>
      </c>
      <c r="F16" s="56">
        <v>461800031249</v>
      </c>
      <c r="G16" s="50" t="s">
        <v>550</v>
      </c>
      <c r="H16" s="48" t="s">
        <v>552</v>
      </c>
      <c r="I16" s="46" t="s">
        <v>9</v>
      </c>
      <c r="J16" s="46" t="s">
        <v>11</v>
      </c>
      <c r="K16" s="46" t="s">
        <v>10</v>
      </c>
      <c r="L16" s="48" t="s">
        <v>607</v>
      </c>
      <c r="M16" s="46" t="s">
        <v>23</v>
      </c>
    </row>
    <row r="17" spans="1:13" s="18" customFormat="1" ht="168.75" x14ac:dyDescent="0.25">
      <c r="A17" s="46">
        <v>3</v>
      </c>
      <c r="B17" s="55" t="s">
        <v>26</v>
      </c>
      <c r="C17" s="48" t="s">
        <v>613</v>
      </c>
      <c r="D17" s="47" t="s">
        <v>27</v>
      </c>
      <c r="E17" s="56">
        <v>320463200023363</v>
      </c>
      <c r="F17" s="56">
        <v>563000989840</v>
      </c>
      <c r="G17" s="50" t="s">
        <v>550</v>
      </c>
      <c r="H17" s="51" t="s">
        <v>577</v>
      </c>
      <c r="I17" s="52" t="s">
        <v>9</v>
      </c>
      <c r="J17" s="53" t="s">
        <v>11</v>
      </c>
      <c r="K17" s="53" t="s">
        <v>10</v>
      </c>
      <c r="L17" s="51" t="s">
        <v>607</v>
      </c>
      <c r="M17" s="53" t="s">
        <v>28</v>
      </c>
    </row>
    <row r="18" spans="1:13" s="54" customFormat="1" ht="168.75" x14ac:dyDescent="0.25">
      <c r="A18" s="46">
        <v>4</v>
      </c>
      <c r="B18" s="47" t="s">
        <v>29</v>
      </c>
      <c r="C18" s="48" t="s">
        <v>615</v>
      </c>
      <c r="D18" s="47" t="s">
        <v>30</v>
      </c>
      <c r="E18" s="49">
        <v>304463236400127</v>
      </c>
      <c r="F18" s="51" t="s">
        <v>31</v>
      </c>
      <c r="G18" s="50" t="s">
        <v>550</v>
      </c>
      <c r="H18" s="51" t="s">
        <v>553</v>
      </c>
      <c r="I18" s="52" t="s">
        <v>9</v>
      </c>
      <c r="J18" s="53" t="s">
        <v>11</v>
      </c>
      <c r="K18" s="53" t="s">
        <v>10</v>
      </c>
      <c r="L18" s="51" t="s">
        <v>605</v>
      </c>
      <c r="M18" s="53" t="s">
        <v>32</v>
      </c>
    </row>
    <row r="19" spans="1:13" s="18" customFormat="1" ht="168.75" x14ac:dyDescent="0.25">
      <c r="A19" s="46">
        <v>5</v>
      </c>
      <c r="B19" s="55" t="s">
        <v>34</v>
      </c>
      <c r="C19" s="48" t="s">
        <v>616</v>
      </c>
      <c r="D19" s="55" t="s">
        <v>35</v>
      </c>
      <c r="E19" s="57">
        <v>1144614000310</v>
      </c>
      <c r="F19" s="55">
        <v>4608001936</v>
      </c>
      <c r="G19" s="50" t="s">
        <v>550</v>
      </c>
      <c r="H19" s="48" t="s">
        <v>554</v>
      </c>
      <c r="I19" s="46" t="s">
        <v>9</v>
      </c>
      <c r="J19" s="46" t="s">
        <v>11</v>
      </c>
      <c r="K19" s="46" t="s">
        <v>10</v>
      </c>
      <c r="L19" s="48" t="s">
        <v>607</v>
      </c>
      <c r="M19" s="46" t="s">
        <v>33</v>
      </c>
    </row>
    <row r="20" spans="1:13" s="18" customFormat="1" ht="168.75" x14ac:dyDescent="0.25">
      <c r="A20" s="19">
        <v>6</v>
      </c>
      <c r="B20" s="20" t="s">
        <v>36</v>
      </c>
      <c r="C20" s="21" t="s">
        <v>617</v>
      </c>
      <c r="D20" s="26" t="s">
        <v>37</v>
      </c>
      <c r="E20" s="22">
        <v>313462035300019</v>
      </c>
      <c r="F20" s="21" t="s">
        <v>38</v>
      </c>
      <c r="G20" s="23" t="s">
        <v>550</v>
      </c>
      <c r="H20" s="21" t="s">
        <v>578</v>
      </c>
      <c r="I20" s="19" t="s">
        <v>9</v>
      </c>
      <c r="J20" s="19" t="s">
        <v>11</v>
      </c>
      <c r="K20" s="19" t="s">
        <v>10</v>
      </c>
      <c r="L20" s="21" t="s">
        <v>605</v>
      </c>
      <c r="M20" s="19" t="s">
        <v>39</v>
      </c>
    </row>
    <row r="21" spans="1:13" s="18" customFormat="1" ht="168.75" x14ac:dyDescent="0.25">
      <c r="A21" s="46">
        <v>7</v>
      </c>
      <c r="B21" s="55" t="s">
        <v>41</v>
      </c>
      <c r="C21" s="48" t="s">
        <v>618</v>
      </c>
      <c r="D21" s="55" t="s">
        <v>42</v>
      </c>
      <c r="E21" s="56">
        <v>314463230900011</v>
      </c>
      <c r="F21" s="48" t="s">
        <v>43</v>
      </c>
      <c r="G21" s="50" t="s">
        <v>550</v>
      </c>
      <c r="H21" s="48" t="s">
        <v>555</v>
      </c>
      <c r="I21" s="46" t="s">
        <v>9</v>
      </c>
      <c r="J21" s="46" t="s">
        <v>11</v>
      </c>
      <c r="K21" s="46" t="s">
        <v>10</v>
      </c>
      <c r="L21" s="48" t="s">
        <v>607</v>
      </c>
      <c r="M21" s="46" t="s">
        <v>40</v>
      </c>
    </row>
    <row r="22" spans="1:13" s="18" customFormat="1" ht="168.75" x14ac:dyDescent="0.25">
      <c r="A22" s="46">
        <v>8</v>
      </c>
      <c r="B22" s="55" t="s">
        <v>44</v>
      </c>
      <c r="C22" s="48" t="s">
        <v>618</v>
      </c>
      <c r="D22" s="55" t="s">
        <v>45</v>
      </c>
      <c r="E22" s="56">
        <v>1024600943729</v>
      </c>
      <c r="F22" s="55">
        <v>4629028093</v>
      </c>
      <c r="G22" s="50" t="s">
        <v>550</v>
      </c>
      <c r="H22" s="48" t="s">
        <v>556</v>
      </c>
      <c r="I22" s="46" t="s">
        <v>9</v>
      </c>
      <c r="J22" s="46" t="s">
        <v>11</v>
      </c>
      <c r="K22" s="46" t="s">
        <v>10</v>
      </c>
      <c r="L22" s="48" t="s">
        <v>607</v>
      </c>
      <c r="M22" s="46" t="s">
        <v>46</v>
      </c>
    </row>
    <row r="23" spans="1:13" s="18" customFormat="1" ht="168.75" x14ac:dyDescent="0.25">
      <c r="A23" s="19">
        <v>9</v>
      </c>
      <c r="B23" s="20" t="s">
        <v>47</v>
      </c>
      <c r="C23" s="21" t="s">
        <v>619</v>
      </c>
      <c r="D23" s="20" t="s">
        <v>48</v>
      </c>
      <c r="E23" s="22">
        <v>1027802714741</v>
      </c>
      <c r="F23" s="20">
        <v>7805223443</v>
      </c>
      <c r="G23" s="23" t="s">
        <v>550</v>
      </c>
      <c r="H23" s="21" t="s">
        <v>579</v>
      </c>
      <c r="I23" s="19" t="s">
        <v>9</v>
      </c>
      <c r="J23" s="19" t="s">
        <v>11</v>
      </c>
      <c r="K23" s="19" t="s">
        <v>10</v>
      </c>
      <c r="L23" s="21" t="s">
        <v>605</v>
      </c>
      <c r="M23" s="19" t="s">
        <v>49</v>
      </c>
    </row>
    <row r="24" spans="1:13" s="54" customFormat="1" ht="168.75" x14ac:dyDescent="0.25">
      <c r="A24" s="46">
        <v>10</v>
      </c>
      <c r="B24" s="55" t="s">
        <v>50</v>
      </c>
      <c r="C24" s="48" t="s">
        <v>620</v>
      </c>
      <c r="D24" s="55" t="s">
        <v>52</v>
      </c>
      <c r="E24" s="56">
        <v>1074633001200</v>
      </c>
      <c r="F24" s="55">
        <v>4633020266</v>
      </c>
      <c r="G24" s="50" t="s">
        <v>550</v>
      </c>
      <c r="H24" s="48" t="s">
        <v>557</v>
      </c>
      <c r="I24" s="46" t="s">
        <v>9</v>
      </c>
      <c r="J24" s="46" t="s">
        <v>11</v>
      </c>
      <c r="K24" s="46" t="s">
        <v>10</v>
      </c>
      <c r="L24" s="48" t="s">
        <v>605</v>
      </c>
      <c r="M24" s="46" t="s">
        <v>51</v>
      </c>
    </row>
    <row r="25" spans="1:13" s="18" customFormat="1" ht="168.75" x14ac:dyDescent="0.25">
      <c r="A25" s="19">
        <v>11</v>
      </c>
      <c r="B25" s="20" t="s">
        <v>54</v>
      </c>
      <c r="C25" s="21" t="s">
        <v>621</v>
      </c>
      <c r="D25" s="20" t="s">
        <v>55</v>
      </c>
      <c r="E25" s="22">
        <v>1134620000173</v>
      </c>
      <c r="F25" s="22">
        <v>4603008857</v>
      </c>
      <c r="G25" s="23" t="s">
        <v>550</v>
      </c>
      <c r="H25" s="21" t="s">
        <v>558</v>
      </c>
      <c r="I25" s="19" t="s">
        <v>9</v>
      </c>
      <c r="J25" s="19" t="s">
        <v>11</v>
      </c>
      <c r="K25" s="19" t="s">
        <v>10</v>
      </c>
      <c r="L25" s="21" t="s">
        <v>607</v>
      </c>
      <c r="M25" s="19" t="s">
        <v>53</v>
      </c>
    </row>
    <row r="26" spans="1:13" s="18" customFormat="1" ht="168.75" x14ac:dyDescent="0.25">
      <c r="A26" s="19">
        <v>12</v>
      </c>
      <c r="B26" s="20" t="s">
        <v>56</v>
      </c>
      <c r="C26" s="21" t="s">
        <v>622</v>
      </c>
      <c r="D26" s="20" t="s">
        <v>58</v>
      </c>
      <c r="E26" s="22">
        <v>1134620000173</v>
      </c>
      <c r="F26" s="22">
        <v>4603008857</v>
      </c>
      <c r="G26" s="23" t="s">
        <v>550</v>
      </c>
      <c r="H26" s="21" t="s">
        <v>558</v>
      </c>
      <c r="I26" s="19" t="s">
        <v>9</v>
      </c>
      <c r="J26" s="19" t="s">
        <v>11</v>
      </c>
      <c r="K26" s="19" t="s">
        <v>10</v>
      </c>
      <c r="L26" s="21" t="s">
        <v>607</v>
      </c>
      <c r="M26" s="19" t="s">
        <v>57</v>
      </c>
    </row>
    <row r="27" spans="1:13" s="18" customFormat="1" ht="168.75" x14ac:dyDescent="0.25">
      <c r="A27" s="19">
        <v>13</v>
      </c>
      <c r="B27" s="19" t="s">
        <v>59</v>
      </c>
      <c r="C27" s="21" t="s">
        <v>624</v>
      </c>
      <c r="D27" s="19" t="s">
        <v>61</v>
      </c>
      <c r="E27" s="27">
        <v>306461422200019</v>
      </c>
      <c r="F27" s="24" t="s">
        <v>62</v>
      </c>
      <c r="G27" s="23" t="s">
        <v>550</v>
      </c>
      <c r="H27" s="25">
        <v>44781</v>
      </c>
      <c r="I27" s="19" t="s">
        <v>9</v>
      </c>
      <c r="J27" s="19" t="s">
        <v>11</v>
      </c>
      <c r="K27" s="19" t="s">
        <v>10</v>
      </c>
      <c r="L27" s="19">
        <v>5</v>
      </c>
      <c r="M27" s="19" t="s">
        <v>60</v>
      </c>
    </row>
    <row r="28" spans="1:13" s="18" customFormat="1" ht="168.75" x14ac:dyDescent="0.25">
      <c r="A28" s="19">
        <v>14</v>
      </c>
      <c r="B28" s="20" t="s">
        <v>63</v>
      </c>
      <c r="C28" s="21" t="s">
        <v>623</v>
      </c>
      <c r="D28" s="20" t="s">
        <v>64</v>
      </c>
      <c r="E28" s="22">
        <v>1024600958293</v>
      </c>
      <c r="F28" s="22">
        <v>4629007470</v>
      </c>
      <c r="G28" s="23" t="s">
        <v>550</v>
      </c>
      <c r="H28" s="21" t="s">
        <v>580</v>
      </c>
      <c r="I28" s="19" t="s">
        <v>9</v>
      </c>
      <c r="J28" s="19" t="s">
        <v>11</v>
      </c>
      <c r="K28" s="19" t="s">
        <v>10</v>
      </c>
      <c r="L28" s="21" t="s">
        <v>607</v>
      </c>
      <c r="M28" s="19" t="s">
        <v>65</v>
      </c>
    </row>
    <row r="29" spans="1:13" s="18" customFormat="1" ht="168.75" x14ac:dyDescent="0.25">
      <c r="A29" s="19">
        <v>15</v>
      </c>
      <c r="B29" s="20" t="s">
        <v>67</v>
      </c>
      <c r="C29" s="21" t="s">
        <v>625</v>
      </c>
      <c r="D29" s="20" t="s">
        <v>68</v>
      </c>
      <c r="E29" s="22">
        <v>5087746235836</v>
      </c>
      <c r="F29" s="20">
        <v>7715719854</v>
      </c>
      <c r="G29" s="23" t="s">
        <v>550</v>
      </c>
      <c r="H29" s="21" t="s">
        <v>559</v>
      </c>
      <c r="I29" s="19" t="s">
        <v>9</v>
      </c>
      <c r="J29" s="19" t="s">
        <v>11</v>
      </c>
      <c r="K29" s="19" t="s">
        <v>10</v>
      </c>
      <c r="L29" s="21" t="s">
        <v>607</v>
      </c>
      <c r="M29" s="19" t="s">
        <v>66</v>
      </c>
    </row>
    <row r="30" spans="1:13" s="18" customFormat="1" ht="168.75" x14ac:dyDescent="0.25">
      <c r="A30" s="19">
        <v>16</v>
      </c>
      <c r="B30" s="20" t="s">
        <v>69</v>
      </c>
      <c r="C30" s="21" t="s">
        <v>626</v>
      </c>
      <c r="D30" s="20" t="s">
        <v>68</v>
      </c>
      <c r="E30" s="22">
        <v>5087746235836</v>
      </c>
      <c r="F30" s="20">
        <v>7715719854</v>
      </c>
      <c r="G30" s="23" t="s">
        <v>550</v>
      </c>
      <c r="H30" s="21" t="s">
        <v>559</v>
      </c>
      <c r="I30" s="19" t="s">
        <v>9</v>
      </c>
      <c r="J30" s="19" t="s">
        <v>11</v>
      </c>
      <c r="K30" s="19" t="s">
        <v>10</v>
      </c>
      <c r="L30" s="21" t="s">
        <v>607</v>
      </c>
      <c r="M30" s="19" t="s">
        <v>71</v>
      </c>
    </row>
    <row r="31" spans="1:13" s="18" customFormat="1" ht="168.75" x14ac:dyDescent="0.25">
      <c r="A31" s="19">
        <v>17</v>
      </c>
      <c r="B31" s="20" t="s">
        <v>70</v>
      </c>
      <c r="C31" s="21" t="s">
        <v>625</v>
      </c>
      <c r="D31" s="20" t="s">
        <v>68</v>
      </c>
      <c r="E31" s="22">
        <v>5087746235836</v>
      </c>
      <c r="F31" s="20">
        <v>7715719854</v>
      </c>
      <c r="G31" s="23" t="s">
        <v>550</v>
      </c>
      <c r="H31" s="21" t="s">
        <v>559</v>
      </c>
      <c r="I31" s="19" t="s">
        <v>9</v>
      </c>
      <c r="J31" s="19" t="s">
        <v>11</v>
      </c>
      <c r="K31" s="19" t="s">
        <v>10</v>
      </c>
      <c r="L31" s="21" t="s">
        <v>607</v>
      </c>
      <c r="M31" s="19" t="s">
        <v>72</v>
      </c>
    </row>
    <row r="32" spans="1:13" s="18" customFormat="1" ht="168.75" x14ac:dyDescent="0.25">
      <c r="A32" s="19">
        <v>18</v>
      </c>
      <c r="B32" s="20" t="s">
        <v>74</v>
      </c>
      <c r="C32" s="21" t="s">
        <v>619</v>
      </c>
      <c r="D32" s="20" t="s">
        <v>75</v>
      </c>
      <c r="E32" s="22">
        <v>1024600962836</v>
      </c>
      <c r="F32" s="20">
        <v>4632024035</v>
      </c>
      <c r="G32" s="23" t="s">
        <v>550</v>
      </c>
      <c r="H32" s="21" t="s">
        <v>581</v>
      </c>
      <c r="I32" s="19" t="s">
        <v>9</v>
      </c>
      <c r="J32" s="19" t="s">
        <v>11</v>
      </c>
      <c r="K32" s="19" t="s">
        <v>10</v>
      </c>
      <c r="L32" s="21" t="s">
        <v>607</v>
      </c>
      <c r="M32" s="19" t="s">
        <v>73</v>
      </c>
    </row>
    <row r="33" spans="1:13" s="18" customFormat="1" ht="168.75" x14ac:dyDescent="0.25">
      <c r="A33" s="19">
        <v>19</v>
      </c>
      <c r="B33" s="20" t="s">
        <v>76</v>
      </c>
      <c r="C33" s="21" t="s">
        <v>627</v>
      </c>
      <c r="D33" s="20" t="s">
        <v>78</v>
      </c>
      <c r="E33" s="22">
        <v>1024600962836</v>
      </c>
      <c r="F33" s="20">
        <v>4632024035</v>
      </c>
      <c r="G33" s="23" t="s">
        <v>550</v>
      </c>
      <c r="H33" s="21" t="s">
        <v>693</v>
      </c>
      <c r="I33" s="19" t="s">
        <v>9</v>
      </c>
      <c r="J33" s="19" t="s">
        <v>11</v>
      </c>
      <c r="K33" s="19" t="s">
        <v>10</v>
      </c>
      <c r="L33" s="21" t="s">
        <v>607</v>
      </c>
      <c r="M33" s="19" t="s">
        <v>77</v>
      </c>
    </row>
    <row r="34" spans="1:13" s="18" customFormat="1" ht="168.75" x14ac:dyDescent="0.25">
      <c r="A34" s="19">
        <v>20</v>
      </c>
      <c r="B34" s="20" t="s">
        <v>79</v>
      </c>
      <c r="C34" s="21" t="s">
        <v>628</v>
      </c>
      <c r="D34" s="20" t="s">
        <v>81</v>
      </c>
      <c r="E34" s="22">
        <v>1024600962836</v>
      </c>
      <c r="F34" s="20">
        <v>4632024035</v>
      </c>
      <c r="G34" s="23" t="s">
        <v>550</v>
      </c>
      <c r="H34" s="21" t="s">
        <v>693</v>
      </c>
      <c r="I34" s="19" t="s">
        <v>9</v>
      </c>
      <c r="J34" s="19" t="s">
        <v>11</v>
      </c>
      <c r="K34" s="19" t="s">
        <v>10</v>
      </c>
      <c r="L34" s="21" t="s">
        <v>607</v>
      </c>
      <c r="M34" s="19" t="s">
        <v>80</v>
      </c>
    </row>
    <row r="35" spans="1:13" s="18" customFormat="1" ht="168.75" x14ac:dyDescent="0.25">
      <c r="A35" s="19">
        <v>21</v>
      </c>
      <c r="B35" s="20" t="s">
        <v>82</v>
      </c>
      <c r="C35" s="21" t="s">
        <v>628</v>
      </c>
      <c r="D35" s="20" t="s">
        <v>84</v>
      </c>
      <c r="E35" s="22">
        <v>1024600962836</v>
      </c>
      <c r="F35" s="20">
        <v>4632024035</v>
      </c>
      <c r="G35" s="23" t="s">
        <v>550</v>
      </c>
      <c r="H35" s="21" t="s">
        <v>693</v>
      </c>
      <c r="I35" s="19" t="s">
        <v>9</v>
      </c>
      <c r="J35" s="19" t="s">
        <v>11</v>
      </c>
      <c r="K35" s="19" t="s">
        <v>10</v>
      </c>
      <c r="L35" s="21" t="s">
        <v>607</v>
      </c>
      <c r="M35" s="19" t="s">
        <v>83</v>
      </c>
    </row>
    <row r="36" spans="1:13" s="18" customFormat="1" ht="168.75" x14ac:dyDescent="0.25">
      <c r="A36" s="19">
        <v>22</v>
      </c>
      <c r="B36" s="20" t="s">
        <v>86</v>
      </c>
      <c r="C36" s="21" t="s">
        <v>629</v>
      </c>
      <c r="D36" s="20" t="s">
        <v>87</v>
      </c>
      <c r="E36" s="22">
        <v>1163668063316</v>
      </c>
      <c r="F36" s="20">
        <v>3651007361</v>
      </c>
      <c r="G36" s="23" t="s">
        <v>550</v>
      </c>
      <c r="H36" s="21" t="s">
        <v>560</v>
      </c>
      <c r="I36" s="19" t="s">
        <v>9</v>
      </c>
      <c r="J36" s="19" t="s">
        <v>11</v>
      </c>
      <c r="K36" s="19" t="s">
        <v>10</v>
      </c>
      <c r="L36" s="21" t="s">
        <v>605</v>
      </c>
      <c r="M36" s="19" t="s">
        <v>85</v>
      </c>
    </row>
    <row r="37" spans="1:13" s="54" customFormat="1" ht="168.75" x14ac:dyDescent="0.25">
      <c r="A37" s="46">
        <v>23</v>
      </c>
      <c r="B37" s="55" t="s">
        <v>89</v>
      </c>
      <c r="C37" s="48" t="s">
        <v>630</v>
      </c>
      <c r="D37" s="55" t="s">
        <v>90</v>
      </c>
      <c r="E37" s="56">
        <v>1154611000114</v>
      </c>
      <c r="F37" s="55">
        <v>4611013515</v>
      </c>
      <c r="G37" s="50" t="s">
        <v>550</v>
      </c>
      <c r="H37" s="48" t="s">
        <v>561</v>
      </c>
      <c r="I37" s="46" t="s">
        <v>9</v>
      </c>
      <c r="J37" s="46" t="s">
        <v>11</v>
      </c>
      <c r="K37" s="46" t="s">
        <v>10</v>
      </c>
      <c r="L37" s="48" t="s">
        <v>605</v>
      </c>
      <c r="M37" s="46" t="s">
        <v>88</v>
      </c>
    </row>
    <row r="38" spans="1:13" s="54" customFormat="1" ht="90.75" customHeight="1" x14ac:dyDescent="0.25">
      <c r="A38" s="46">
        <v>24</v>
      </c>
      <c r="B38" s="55" t="s">
        <v>245</v>
      </c>
      <c r="C38" s="48" t="s">
        <v>631</v>
      </c>
      <c r="D38" s="55" t="s">
        <v>90</v>
      </c>
      <c r="E38" s="56">
        <v>1154611000114</v>
      </c>
      <c r="F38" s="55">
        <v>4611013515</v>
      </c>
      <c r="G38" s="50" t="s">
        <v>550</v>
      </c>
      <c r="H38" s="48" t="s">
        <v>561</v>
      </c>
      <c r="I38" s="46" t="s">
        <v>9</v>
      </c>
      <c r="J38" s="46" t="s">
        <v>11</v>
      </c>
      <c r="K38" s="46" t="s">
        <v>10</v>
      </c>
      <c r="L38" s="48" t="s">
        <v>607</v>
      </c>
      <c r="M38" s="46" t="s">
        <v>246</v>
      </c>
    </row>
    <row r="39" spans="1:13" s="18" customFormat="1" ht="168.75" x14ac:dyDescent="0.25">
      <c r="A39" s="19">
        <v>25</v>
      </c>
      <c r="B39" s="20" t="s">
        <v>91</v>
      </c>
      <c r="C39" s="21" t="s">
        <v>621</v>
      </c>
      <c r="D39" s="20" t="s">
        <v>92</v>
      </c>
      <c r="E39" s="21">
        <v>304462308900036</v>
      </c>
      <c r="F39" s="21" t="s">
        <v>93</v>
      </c>
      <c r="G39" s="23" t="s">
        <v>550</v>
      </c>
      <c r="H39" s="21" t="s">
        <v>582</v>
      </c>
      <c r="I39" s="19" t="s">
        <v>9</v>
      </c>
      <c r="J39" s="19" t="s">
        <v>11</v>
      </c>
      <c r="K39" s="19" t="s">
        <v>10</v>
      </c>
      <c r="L39" s="21" t="s">
        <v>607</v>
      </c>
      <c r="M39" s="19" t="s">
        <v>94</v>
      </c>
    </row>
    <row r="40" spans="1:13" s="18" customFormat="1" ht="168.75" x14ac:dyDescent="0.25">
      <c r="A40" s="19">
        <v>26</v>
      </c>
      <c r="B40" s="20" t="s">
        <v>95</v>
      </c>
      <c r="C40" s="21" t="s">
        <v>632</v>
      </c>
      <c r="D40" s="20" t="s">
        <v>96</v>
      </c>
      <c r="E40" s="22">
        <v>1076143003826</v>
      </c>
      <c r="F40" s="20">
        <v>6143066681</v>
      </c>
      <c r="G40" s="23" t="s">
        <v>550</v>
      </c>
      <c r="H40" s="21" t="s">
        <v>562</v>
      </c>
      <c r="I40" s="19" t="s">
        <v>9</v>
      </c>
      <c r="J40" s="19" t="s">
        <v>11</v>
      </c>
      <c r="K40" s="19" t="s">
        <v>10</v>
      </c>
      <c r="L40" s="21" t="s">
        <v>605</v>
      </c>
      <c r="M40" s="19" t="s">
        <v>97</v>
      </c>
    </row>
    <row r="41" spans="1:13" s="18" customFormat="1" ht="168.75" x14ac:dyDescent="0.25">
      <c r="A41" s="19">
        <v>27</v>
      </c>
      <c r="B41" s="20" t="s">
        <v>99</v>
      </c>
      <c r="C41" s="21" t="s">
        <v>625</v>
      </c>
      <c r="D41" s="28" t="s">
        <v>100</v>
      </c>
      <c r="E41" s="22">
        <v>5087746119951</v>
      </c>
      <c r="F41" s="20">
        <v>7721632827</v>
      </c>
      <c r="G41" s="23" t="s">
        <v>550</v>
      </c>
      <c r="H41" s="21" t="s">
        <v>562</v>
      </c>
      <c r="I41" s="19" t="s">
        <v>9</v>
      </c>
      <c r="J41" s="19" t="s">
        <v>11</v>
      </c>
      <c r="K41" s="19" t="s">
        <v>10</v>
      </c>
      <c r="L41" s="21"/>
      <c r="M41" s="19" t="s">
        <v>98</v>
      </c>
    </row>
    <row r="42" spans="1:13" s="54" customFormat="1" ht="168.75" x14ac:dyDescent="0.25">
      <c r="A42" s="46">
        <v>28</v>
      </c>
      <c r="B42" s="55" t="s">
        <v>102</v>
      </c>
      <c r="C42" s="48" t="s">
        <v>633</v>
      </c>
      <c r="D42" s="55" t="s">
        <v>103</v>
      </c>
      <c r="E42" s="56">
        <v>1057810129266</v>
      </c>
      <c r="F42" s="55">
        <v>7810022460</v>
      </c>
      <c r="G42" s="50" t="s">
        <v>550</v>
      </c>
      <c r="H42" s="48" t="s">
        <v>563</v>
      </c>
      <c r="I42" s="46" t="s">
        <v>9</v>
      </c>
      <c r="J42" s="46" t="s">
        <v>11</v>
      </c>
      <c r="K42" s="46" t="s">
        <v>10</v>
      </c>
      <c r="L42" s="48" t="s">
        <v>605</v>
      </c>
      <c r="M42" s="46" t="s">
        <v>101</v>
      </c>
    </row>
    <row r="43" spans="1:13" s="54" customFormat="1" ht="168.75" x14ac:dyDescent="0.25">
      <c r="A43" s="46">
        <v>29</v>
      </c>
      <c r="B43" s="55" t="s">
        <v>104</v>
      </c>
      <c r="C43" s="48" t="s">
        <v>614</v>
      </c>
      <c r="D43" s="55" t="s">
        <v>105</v>
      </c>
      <c r="E43" s="56">
        <v>1057810129266</v>
      </c>
      <c r="F43" s="55">
        <v>7810022460</v>
      </c>
      <c r="G43" s="50" t="s">
        <v>550</v>
      </c>
      <c r="H43" s="48" t="s">
        <v>563</v>
      </c>
      <c r="I43" s="46" t="s">
        <v>9</v>
      </c>
      <c r="J43" s="46" t="s">
        <v>11</v>
      </c>
      <c r="K43" s="46" t="s">
        <v>10</v>
      </c>
      <c r="L43" s="48" t="s">
        <v>605</v>
      </c>
      <c r="M43" s="46" t="s">
        <v>106</v>
      </c>
    </row>
    <row r="44" spans="1:13" s="18" customFormat="1" ht="168.75" x14ac:dyDescent="0.25">
      <c r="A44" s="46">
        <v>30</v>
      </c>
      <c r="B44" s="55" t="s">
        <v>108</v>
      </c>
      <c r="C44" s="48" t="s">
        <v>634</v>
      </c>
      <c r="D44" s="55" t="s">
        <v>109</v>
      </c>
      <c r="E44" s="56">
        <v>1057746212666</v>
      </c>
      <c r="F44" s="55">
        <v>7719543961</v>
      </c>
      <c r="G44" s="50" t="s">
        <v>550</v>
      </c>
      <c r="H44" s="48" t="s">
        <v>583</v>
      </c>
      <c r="I44" s="46" t="s">
        <v>9</v>
      </c>
      <c r="J44" s="46" t="s">
        <v>11</v>
      </c>
      <c r="K44" s="46" t="s">
        <v>10</v>
      </c>
      <c r="L44" s="48" t="s">
        <v>605</v>
      </c>
      <c r="M44" s="46" t="s">
        <v>107</v>
      </c>
    </row>
    <row r="45" spans="1:13" s="18" customFormat="1" ht="168.75" x14ac:dyDescent="0.25">
      <c r="A45" s="46">
        <v>31</v>
      </c>
      <c r="B45" s="55" t="s">
        <v>111</v>
      </c>
      <c r="C45" s="48" t="s">
        <v>619</v>
      </c>
      <c r="D45" s="55" t="s">
        <v>112</v>
      </c>
      <c r="E45" s="56">
        <v>319463200040737</v>
      </c>
      <c r="F45" s="48" t="s">
        <v>113</v>
      </c>
      <c r="G45" s="50" t="s">
        <v>550</v>
      </c>
      <c r="H45" s="48" t="s">
        <v>564</v>
      </c>
      <c r="I45" s="46" t="s">
        <v>9</v>
      </c>
      <c r="J45" s="46" t="s">
        <v>11</v>
      </c>
      <c r="K45" s="46" t="s">
        <v>10</v>
      </c>
      <c r="L45" s="48" t="s">
        <v>607</v>
      </c>
      <c r="M45" s="46" t="s">
        <v>110</v>
      </c>
    </row>
    <row r="46" spans="1:13" s="18" customFormat="1" ht="168.75" x14ac:dyDescent="0.25">
      <c r="A46" s="46">
        <v>32</v>
      </c>
      <c r="B46" s="55" t="s">
        <v>115</v>
      </c>
      <c r="C46" s="48" t="s">
        <v>632</v>
      </c>
      <c r="D46" s="55" t="s">
        <v>116</v>
      </c>
      <c r="E46" s="56">
        <v>5087746235836</v>
      </c>
      <c r="F46" s="55">
        <v>7715719854</v>
      </c>
      <c r="G46" s="50" t="s">
        <v>550</v>
      </c>
      <c r="H46" s="48" t="s">
        <v>565</v>
      </c>
      <c r="I46" s="46" t="s">
        <v>9</v>
      </c>
      <c r="J46" s="46" t="s">
        <v>11</v>
      </c>
      <c r="K46" s="46" t="s">
        <v>10</v>
      </c>
      <c r="L46" s="48" t="s">
        <v>605</v>
      </c>
      <c r="M46" s="46" t="s">
        <v>114</v>
      </c>
    </row>
    <row r="47" spans="1:13" s="18" customFormat="1" ht="168.75" x14ac:dyDescent="0.25">
      <c r="A47" s="46">
        <v>33</v>
      </c>
      <c r="B47" s="55" t="s">
        <v>118</v>
      </c>
      <c r="C47" s="48" t="s">
        <v>635</v>
      </c>
      <c r="D47" s="55" t="s">
        <v>119</v>
      </c>
      <c r="E47" s="56">
        <v>312461314300039</v>
      </c>
      <c r="F47" s="55">
        <v>461303512143</v>
      </c>
      <c r="G47" s="50" t="s">
        <v>550</v>
      </c>
      <c r="H47" s="48" t="s">
        <v>584</v>
      </c>
      <c r="I47" s="46" t="s">
        <v>9</v>
      </c>
      <c r="J47" s="46" t="s">
        <v>11</v>
      </c>
      <c r="K47" s="46" t="s">
        <v>10</v>
      </c>
      <c r="L47" s="48" t="s">
        <v>607</v>
      </c>
      <c r="M47" s="46" t="s">
        <v>117</v>
      </c>
    </row>
    <row r="48" spans="1:13" s="18" customFormat="1" ht="168.75" x14ac:dyDescent="0.25">
      <c r="A48" s="46">
        <v>34</v>
      </c>
      <c r="B48" s="55" t="s">
        <v>120</v>
      </c>
      <c r="C48" s="48" t="s">
        <v>636</v>
      </c>
      <c r="D48" s="55" t="s">
        <v>119</v>
      </c>
      <c r="E48" s="56">
        <v>312461314300039</v>
      </c>
      <c r="F48" s="55">
        <v>461303512143</v>
      </c>
      <c r="G48" s="50" t="s">
        <v>550</v>
      </c>
      <c r="H48" s="48" t="s">
        <v>584</v>
      </c>
      <c r="I48" s="46" t="s">
        <v>9</v>
      </c>
      <c r="J48" s="46" t="s">
        <v>11</v>
      </c>
      <c r="K48" s="46" t="s">
        <v>10</v>
      </c>
      <c r="L48" s="48" t="s">
        <v>607</v>
      </c>
      <c r="M48" s="46" t="s">
        <v>122</v>
      </c>
    </row>
    <row r="49" spans="1:13" s="18" customFormat="1" ht="168.75" x14ac:dyDescent="0.25">
      <c r="A49" s="46">
        <v>35</v>
      </c>
      <c r="B49" s="55" t="s">
        <v>121</v>
      </c>
      <c r="C49" s="48" t="s">
        <v>637</v>
      </c>
      <c r="D49" s="55" t="s">
        <v>119</v>
      </c>
      <c r="E49" s="56">
        <v>312461314300039</v>
      </c>
      <c r="F49" s="55">
        <v>461303512143</v>
      </c>
      <c r="G49" s="50" t="s">
        <v>550</v>
      </c>
      <c r="H49" s="58">
        <v>44809</v>
      </c>
      <c r="I49" s="46" t="s">
        <v>9</v>
      </c>
      <c r="J49" s="46" t="s">
        <v>11</v>
      </c>
      <c r="K49" s="46" t="s">
        <v>10</v>
      </c>
      <c r="L49" s="46">
        <v>6</v>
      </c>
      <c r="M49" s="46" t="s">
        <v>123</v>
      </c>
    </row>
    <row r="50" spans="1:13" s="18" customFormat="1" ht="168.75" x14ac:dyDescent="0.25">
      <c r="A50" s="46">
        <v>36</v>
      </c>
      <c r="B50" s="55" t="s">
        <v>125</v>
      </c>
      <c r="C50" s="48" t="s">
        <v>628</v>
      </c>
      <c r="D50" s="55" t="s">
        <v>126</v>
      </c>
      <c r="E50" s="56">
        <v>1194632001046</v>
      </c>
      <c r="F50" s="55">
        <v>4632250443</v>
      </c>
      <c r="G50" s="50" t="s">
        <v>550</v>
      </c>
      <c r="H50" s="48" t="s">
        <v>566</v>
      </c>
      <c r="I50" s="46" t="s">
        <v>9</v>
      </c>
      <c r="J50" s="46" t="s">
        <v>11</v>
      </c>
      <c r="K50" s="46" t="s">
        <v>10</v>
      </c>
      <c r="L50" s="48" t="s">
        <v>607</v>
      </c>
      <c r="M50" s="46" t="s">
        <v>124</v>
      </c>
    </row>
    <row r="51" spans="1:13" s="18" customFormat="1" ht="168.75" x14ac:dyDescent="0.25">
      <c r="A51" s="46">
        <v>37</v>
      </c>
      <c r="B51" s="55" t="s">
        <v>128</v>
      </c>
      <c r="C51" s="48" t="s">
        <v>637</v>
      </c>
      <c r="D51" s="55" t="s">
        <v>129</v>
      </c>
      <c r="E51" s="56">
        <v>1187746549055</v>
      </c>
      <c r="F51" s="55">
        <v>7704456427</v>
      </c>
      <c r="G51" s="50" t="s">
        <v>550</v>
      </c>
      <c r="H51" s="48" t="s">
        <v>567</v>
      </c>
      <c r="I51" s="46" t="s">
        <v>9</v>
      </c>
      <c r="J51" s="46" t="s">
        <v>11</v>
      </c>
      <c r="K51" s="46" t="s">
        <v>10</v>
      </c>
      <c r="L51" s="48" t="s">
        <v>606</v>
      </c>
      <c r="M51" s="46" t="s">
        <v>127</v>
      </c>
    </row>
    <row r="52" spans="1:13" s="18" customFormat="1" ht="168.75" x14ac:dyDescent="0.25">
      <c r="A52" s="46">
        <v>38</v>
      </c>
      <c r="B52" s="46" t="s">
        <v>131</v>
      </c>
      <c r="C52" s="48" t="s">
        <v>638</v>
      </c>
      <c r="D52" s="46" t="s">
        <v>132</v>
      </c>
      <c r="E52" s="59">
        <v>5107746007628</v>
      </c>
      <c r="F52" s="46">
        <v>7705935687</v>
      </c>
      <c r="G52" s="50" t="s">
        <v>550</v>
      </c>
      <c r="H52" s="58">
        <v>44816</v>
      </c>
      <c r="I52" s="46" t="s">
        <v>9</v>
      </c>
      <c r="J52" s="46" t="s">
        <v>11</v>
      </c>
      <c r="K52" s="46" t="s">
        <v>10</v>
      </c>
      <c r="L52" s="46">
        <v>6</v>
      </c>
      <c r="M52" s="46" t="s">
        <v>130</v>
      </c>
    </row>
    <row r="53" spans="1:13" s="18" customFormat="1" ht="168.75" x14ac:dyDescent="0.25">
      <c r="A53" s="46">
        <v>39</v>
      </c>
      <c r="B53" s="55" t="s">
        <v>134</v>
      </c>
      <c r="C53" s="48" t="s">
        <v>639</v>
      </c>
      <c r="D53" s="55" t="s">
        <v>135</v>
      </c>
      <c r="E53" s="56">
        <v>1024701760313</v>
      </c>
      <c r="F53" s="48" t="s">
        <v>136</v>
      </c>
      <c r="G53" s="50" t="s">
        <v>550</v>
      </c>
      <c r="H53" s="48" t="s">
        <v>568</v>
      </c>
      <c r="I53" s="46" t="s">
        <v>9</v>
      </c>
      <c r="J53" s="46" t="s">
        <v>11</v>
      </c>
      <c r="K53" s="46" t="s">
        <v>10</v>
      </c>
      <c r="L53" s="48" t="s">
        <v>607</v>
      </c>
      <c r="M53" s="46" t="s">
        <v>133</v>
      </c>
    </row>
    <row r="54" spans="1:13" s="18" customFormat="1" ht="168.75" x14ac:dyDescent="0.25">
      <c r="A54" s="46">
        <v>40</v>
      </c>
      <c r="B54" s="55" t="s">
        <v>138</v>
      </c>
      <c r="C54" s="48" t="s">
        <v>640</v>
      </c>
      <c r="D54" s="55" t="s">
        <v>139</v>
      </c>
      <c r="E54" s="56">
        <v>313461135400010</v>
      </c>
      <c r="F54" s="48" t="s">
        <v>140</v>
      </c>
      <c r="G54" s="50" t="s">
        <v>550</v>
      </c>
      <c r="H54" s="48" t="s">
        <v>569</v>
      </c>
      <c r="I54" s="46" t="s">
        <v>9</v>
      </c>
      <c r="J54" s="46" t="s">
        <v>11</v>
      </c>
      <c r="K54" s="46" t="s">
        <v>10</v>
      </c>
      <c r="L54" s="48" t="s">
        <v>605</v>
      </c>
      <c r="M54" s="46" t="s">
        <v>137</v>
      </c>
    </row>
    <row r="55" spans="1:13" s="18" customFormat="1" ht="168.75" x14ac:dyDescent="0.25">
      <c r="A55" s="46">
        <v>41</v>
      </c>
      <c r="B55" s="55" t="s">
        <v>142</v>
      </c>
      <c r="C55" s="48" t="s">
        <v>626</v>
      </c>
      <c r="D55" s="55" t="s">
        <v>143</v>
      </c>
      <c r="E55" s="56">
        <v>1204600008304</v>
      </c>
      <c r="F55" s="55">
        <v>4632269797</v>
      </c>
      <c r="G55" s="50" t="s">
        <v>550</v>
      </c>
      <c r="H55" s="48" t="s">
        <v>585</v>
      </c>
      <c r="I55" s="46" t="s">
        <v>9</v>
      </c>
      <c r="J55" s="46" t="s">
        <v>11</v>
      </c>
      <c r="K55" s="46" t="s">
        <v>10</v>
      </c>
      <c r="L55" s="48" t="s">
        <v>607</v>
      </c>
      <c r="M55" s="46" t="s">
        <v>141</v>
      </c>
    </row>
    <row r="56" spans="1:13" s="18" customFormat="1" ht="168.75" x14ac:dyDescent="0.25">
      <c r="A56" s="46">
        <v>42</v>
      </c>
      <c r="B56" s="55" t="s">
        <v>144</v>
      </c>
      <c r="C56" s="48" t="s">
        <v>625</v>
      </c>
      <c r="D56" s="46" t="s">
        <v>145</v>
      </c>
      <c r="E56" s="56">
        <v>1204600008304</v>
      </c>
      <c r="F56" s="55">
        <v>4632269797</v>
      </c>
      <c r="G56" s="50" t="s">
        <v>550</v>
      </c>
      <c r="H56" s="58">
        <v>44823</v>
      </c>
      <c r="I56" s="46" t="s">
        <v>9</v>
      </c>
      <c r="J56" s="46" t="s">
        <v>11</v>
      </c>
      <c r="K56" s="46" t="s">
        <v>10</v>
      </c>
      <c r="L56" s="46">
        <v>6</v>
      </c>
      <c r="M56" s="46" t="s">
        <v>147</v>
      </c>
    </row>
    <row r="57" spans="1:13" s="18" customFormat="1" ht="168.75" x14ac:dyDescent="0.25">
      <c r="A57" s="46">
        <v>43</v>
      </c>
      <c r="B57" s="55" t="s">
        <v>150</v>
      </c>
      <c r="C57" s="48" t="s">
        <v>625</v>
      </c>
      <c r="D57" s="55" t="s">
        <v>146</v>
      </c>
      <c r="E57" s="56">
        <v>1204600008304</v>
      </c>
      <c r="F57" s="55">
        <v>4632269797</v>
      </c>
      <c r="G57" s="50" t="s">
        <v>550</v>
      </c>
      <c r="H57" s="48" t="s">
        <v>585</v>
      </c>
      <c r="I57" s="46" t="s">
        <v>9</v>
      </c>
      <c r="J57" s="46" t="s">
        <v>11</v>
      </c>
      <c r="K57" s="46" t="s">
        <v>10</v>
      </c>
      <c r="L57" s="48" t="s">
        <v>607</v>
      </c>
      <c r="M57" s="46" t="s">
        <v>148</v>
      </c>
    </row>
    <row r="58" spans="1:13" s="18" customFormat="1" ht="168.75" x14ac:dyDescent="0.25">
      <c r="A58" s="46">
        <v>44</v>
      </c>
      <c r="B58" s="55" t="s">
        <v>151</v>
      </c>
      <c r="C58" s="48" t="s">
        <v>625</v>
      </c>
      <c r="D58" s="46" t="s">
        <v>152</v>
      </c>
      <c r="E58" s="56">
        <v>1204600008304</v>
      </c>
      <c r="F58" s="55">
        <v>4632269797</v>
      </c>
      <c r="G58" s="50" t="s">
        <v>550</v>
      </c>
      <c r="H58" s="60" t="s">
        <v>585</v>
      </c>
      <c r="I58" s="46" t="s">
        <v>9</v>
      </c>
      <c r="J58" s="46" t="s">
        <v>11</v>
      </c>
      <c r="K58" s="46" t="s">
        <v>10</v>
      </c>
      <c r="L58" s="46">
        <v>5</v>
      </c>
      <c r="M58" s="46" t="s">
        <v>149</v>
      </c>
    </row>
    <row r="59" spans="1:13" s="18" customFormat="1" ht="168.75" x14ac:dyDescent="0.25">
      <c r="A59" s="46">
        <v>45</v>
      </c>
      <c r="B59" s="46" t="s">
        <v>153</v>
      </c>
      <c r="C59" s="48" t="s">
        <v>619</v>
      </c>
      <c r="D59" s="46" t="s">
        <v>155</v>
      </c>
      <c r="E59" s="59">
        <v>1204600013023</v>
      </c>
      <c r="F59" s="46">
        <v>4632274010</v>
      </c>
      <c r="G59" s="50" t="s">
        <v>550</v>
      </c>
      <c r="H59" s="60" t="s">
        <v>570</v>
      </c>
      <c r="I59" s="46" t="s">
        <v>9</v>
      </c>
      <c r="J59" s="46" t="s">
        <v>11</v>
      </c>
      <c r="K59" s="46" t="s">
        <v>10</v>
      </c>
      <c r="L59" s="46">
        <v>5</v>
      </c>
      <c r="M59" s="46" t="s">
        <v>154</v>
      </c>
    </row>
    <row r="60" spans="1:13" s="18" customFormat="1" ht="168.75" x14ac:dyDescent="0.25">
      <c r="A60" s="46">
        <v>46</v>
      </c>
      <c r="B60" s="55" t="s">
        <v>157</v>
      </c>
      <c r="C60" s="48" t="s">
        <v>622</v>
      </c>
      <c r="D60" s="55" t="s">
        <v>158</v>
      </c>
      <c r="E60" s="56">
        <v>304463218900199</v>
      </c>
      <c r="F60" s="56">
        <v>462901519683</v>
      </c>
      <c r="G60" s="50" t="s">
        <v>550</v>
      </c>
      <c r="H60" s="48" t="s">
        <v>571</v>
      </c>
      <c r="I60" s="46" t="s">
        <v>9</v>
      </c>
      <c r="J60" s="46" t="s">
        <v>11</v>
      </c>
      <c r="K60" s="46" t="s">
        <v>10</v>
      </c>
      <c r="L60" s="48" t="s">
        <v>605</v>
      </c>
      <c r="M60" s="46" t="s">
        <v>156</v>
      </c>
    </row>
    <row r="61" spans="1:13" s="18" customFormat="1" ht="168.75" x14ac:dyDescent="0.25">
      <c r="A61" s="46">
        <v>47</v>
      </c>
      <c r="B61" s="55" t="s">
        <v>159</v>
      </c>
      <c r="C61" s="48" t="s">
        <v>622</v>
      </c>
      <c r="D61" s="55" t="s">
        <v>160</v>
      </c>
      <c r="E61" s="56">
        <v>304463218900199</v>
      </c>
      <c r="F61" s="56">
        <v>462901519683</v>
      </c>
      <c r="G61" s="50" t="s">
        <v>550</v>
      </c>
      <c r="H61" s="48" t="s">
        <v>571</v>
      </c>
      <c r="I61" s="46" t="s">
        <v>9</v>
      </c>
      <c r="J61" s="46" t="s">
        <v>11</v>
      </c>
      <c r="K61" s="46" t="s">
        <v>10</v>
      </c>
      <c r="L61" s="48" t="s">
        <v>605</v>
      </c>
      <c r="M61" s="46" t="s">
        <v>161</v>
      </c>
    </row>
    <row r="62" spans="1:13" s="18" customFormat="1" ht="168.75" x14ac:dyDescent="0.25">
      <c r="A62" s="46">
        <v>48</v>
      </c>
      <c r="B62" s="55" t="s">
        <v>162</v>
      </c>
      <c r="C62" s="48" t="s">
        <v>622</v>
      </c>
      <c r="D62" s="55" t="s">
        <v>163</v>
      </c>
      <c r="E62" s="56">
        <v>304463218900199</v>
      </c>
      <c r="F62" s="56">
        <v>462901519683</v>
      </c>
      <c r="G62" s="50" t="s">
        <v>550</v>
      </c>
      <c r="H62" s="48" t="s">
        <v>571</v>
      </c>
      <c r="I62" s="46" t="s">
        <v>9</v>
      </c>
      <c r="J62" s="46" t="s">
        <v>11</v>
      </c>
      <c r="K62" s="46" t="s">
        <v>10</v>
      </c>
      <c r="L62" s="48" t="s">
        <v>607</v>
      </c>
      <c r="M62" s="46" t="s">
        <v>164</v>
      </c>
    </row>
    <row r="63" spans="1:13" s="18" customFormat="1" ht="168.75" x14ac:dyDescent="0.25">
      <c r="A63" s="46">
        <v>49</v>
      </c>
      <c r="B63" s="55" t="s">
        <v>165</v>
      </c>
      <c r="C63" s="48" t="s">
        <v>641</v>
      </c>
      <c r="D63" s="55" t="s">
        <v>166</v>
      </c>
      <c r="E63" s="56">
        <v>304463218900199</v>
      </c>
      <c r="F63" s="56">
        <v>462901519683</v>
      </c>
      <c r="G63" s="50" t="s">
        <v>550</v>
      </c>
      <c r="H63" s="48" t="s">
        <v>571</v>
      </c>
      <c r="I63" s="46" t="s">
        <v>9</v>
      </c>
      <c r="J63" s="46" t="s">
        <v>11</v>
      </c>
      <c r="K63" s="46" t="s">
        <v>10</v>
      </c>
      <c r="L63" s="48" t="s">
        <v>605</v>
      </c>
      <c r="M63" s="46" t="s">
        <v>167</v>
      </c>
    </row>
    <row r="64" spans="1:13" s="18" customFormat="1" ht="168.75" x14ac:dyDescent="0.25">
      <c r="A64" s="46">
        <v>50</v>
      </c>
      <c r="B64" s="55" t="s">
        <v>168</v>
      </c>
      <c r="C64" s="48" t="s">
        <v>642</v>
      </c>
      <c r="D64" s="48" t="s">
        <v>169</v>
      </c>
      <c r="E64" s="56">
        <v>304463218900199</v>
      </c>
      <c r="F64" s="56">
        <v>462901519683</v>
      </c>
      <c r="G64" s="50" t="s">
        <v>550</v>
      </c>
      <c r="H64" s="48" t="s">
        <v>586</v>
      </c>
      <c r="I64" s="46" t="s">
        <v>9</v>
      </c>
      <c r="J64" s="46" t="s">
        <v>11</v>
      </c>
      <c r="K64" s="46" t="s">
        <v>10</v>
      </c>
      <c r="L64" s="48" t="s">
        <v>605</v>
      </c>
      <c r="M64" s="46" t="s">
        <v>170</v>
      </c>
    </row>
    <row r="65" spans="1:13" s="18" customFormat="1" ht="168.75" x14ac:dyDescent="0.25">
      <c r="A65" s="46">
        <v>51</v>
      </c>
      <c r="B65" s="55" t="s">
        <v>171</v>
      </c>
      <c r="C65" s="48" t="s">
        <v>622</v>
      </c>
      <c r="D65" s="55" t="s">
        <v>172</v>
      </c>
      <c r="E65" s="56">
        <v>304463218900199</v>
      </c>
      <c r="F65" s="56">
        <v>462901519683</v>
      </c>
      <c r="G65" s="50" t="s">
        <v>550</v>
      </c>
      <c r="H65" s="48" t="s">
        <v>571</v>
      </c>
      <c r="I65" s="46" t="s">
        <v>9</v>
      </c>
      <c r="J65" s="46" t="s">
        <v>11</v>
      </c>
      <c r="K65" s="46" t="s">
        <v>10</v>
      </c>
      <c r="L65" s="48" t="s">
        <v>605</v>
      </c>
      <c r="M65" s="46" t="s">
        <v>173</v>
      </c>
    </row>
    <row r="66" spans="1:13" s="18" customFormat="1" ht="168.75" x14ac:dyDescent="0.25">
      <c r="A66" s="46">
        <v>52</v>
      </c>
      <c r="B66" s="55" t="s">
        <v>174</v>
      </c>
      <c r="C66" s="48" t="s">
        <v>621</v>
      </c>
      <c r="D66" s="55" t="s">
        <v>175</v>
      </c>
      <c r="E66" s="56">
        <v>304463218900199</v>
      </c>
      <c r="F66" s="56">
        <v>462901519683</v>
      </c>
      <c r="G66" s="50" t="s">
        <v>550</v>
      </c>
      <c r="H66" s="48" t="s">
        <v>571</v>
      </c>
      <c r="I66" s="46" t="s">
        <v>9</v>
      </c>
      <c r="J66" s="46" t="s">
        <v>11</v>
      </c>
      <c r="K66" s="46" t="s">
        <v>10</v>
      </c>
      <c r="L66" s="48" t="s">
        <v>605</v>
      </c>
      <c r="M66" s="46" t="s">
        <v>176</v>
      </c>
    </row>
    <row r="67" spans="1:13" s="18" customFormat="1" ht="107.25" customHeight="1" x14ac:dyDescent="0.25">
      <c r="A67" s="46">
        <v>53</v>
      </c>
      <c r="B67" s="55" t="s">
        <v>237</v>
      </c>
      <c r="C67" s="48" t="s">
        <v>638</v>
      </c>
      <c r="D67" s="55" t="s">
        <v>179</v>
      </c>
      <c r="E67" s="56">
        <v>304462506900080</v>
      </c>
      <c r="F67" s="48" t="s">
        <v>180</v>
      </c>
      <c r="G67" s="50" t="s">
        <v>550</v>
      </c>
      <c r="H67" s="48" t="s">
        <v>587</v>
      </c>
      <c r="I67" s="46" t="s">
        <v>9</v>
      </c>
      <c r="J67" s="46" t="s">
        <v>11</v>
      </c>
      <c r="K67" s="46" t="s">
        <v>10</v>
      </c>
      <c r="L67" s="48" t="s">
        <v>605</v>
      </c>
      <c r="M67" s="46" t="s">
        <v>238</v>
      </c>
    </row>
    <row r="68" spans="1:13" s="18" customFormat="1" ht="168.75" x14ac:dyDescent="0.25">
      <c r="A68" s="46">
        <v>54</v>
      </c>
      <c r="B68" s="55" t="s">
        <v>178</v>
      </c>
      <c r="C68" s="48" t="s">
        <v>638</v>
      </c>
      <c r="D68" s="55" t="s">
        <v>179</v>
      </c>
      <c r="E68" s="56">
        <v>304462506900080</v>
      </c>
      <c r="F68" s="48" t="s">
        <v>180</v>
      </c>
      <c r="G68" s="50" t="s">
        <v>550</v>
      </c>
      <c r="H68" s="48" t="s">
        <v>587</v>
      </c>
      <c r="I68" s="46" t="s">
        <v>9</v>
      </c>
      <c r="J68" s="46" t="s">
        <v>11</v>
      </c>
      <c r="K68" s="46" t="s">
        <v>10</v>
      </c>
      <c r="L68" s="48" t="s">
        <v>605</v>
      </c>
      <c r="M68" s="46" t="s">
        <v>177</v>
      </c>
    </row>
    <row r="69" spans="1:13" s="18" customFormat="1" ht="168.75" x14ac:dyDescent="0.25">
      <c r="A69" s="46">
        <v>55</v>
      </c>
      <c r="B69" s="55" t="s">
        <v>182</v>
      </c>
      <c r="C69" s="48" t="s">
        <v>643</v>
      </c>
      <c r="D69" s="55" t="s">
        <v>183</v>
      </c>
      <c r="E69" s="56">
        <v>1204600006160</v>
      </c>
      <c r="F69" s="55">
        <v>4632267969</v>
      </c>
      <c r="G69" s="50" t="s">
        <v>550</v>
      </c>
      <c r="H69" s="48" t="s">
        <v>572</v>
      </c>
      <c r="I69" s="46" t="s">
        <v>9</v>
      </c>
      <c r="J69" s="46" t="s">
        <v>11</v>
      </c>
      <c r="K69" s="46" t="s">
        <v>10</v>
      </c>
      <c r="L69" s="48" t="s">
        <v>607</v>
      </c>
      <c r="M69" s="46" t="s">
        <v>181</v>
      </c>
    </row>
    <row r="70" spans="1:13" s="18" customFormat="1" ht="168.75" x14ac:dyDescent="0.25">
      <c r="A70" s="46">
        <v>56</v>
      </c>
      <c r="B70" s="55" t="s">
        <v>184</v>
      </c>
      <c r="C70" s="48" t="s">
        <v>630</v>
      </c>
      <c r="D70" s="55" t="s">
        <v>185</v>
      </c>
      <c r="E70" s="56">
        <v>1074613000670</v>
      </c>
      <c r="F70" s="56">
        <v>4609004168</v>
      </c>
      <c r="G70" s="50" t="s">
        <v>550</v>
      </c>
      <c r="H70" s="48" t="s">
        <v>573</v>
      </c>
      <c r="I70" s="46" t="s">
        <v>9</v>
      </c>
      <c r="J70" s="46" t="s">
        <v>11</v>
      </c>
      <c r="K70" s="46" t="s">
        <v>10</v>
      </c>
      <c r="L70" s="46"/>
      <c r="M70" s="46" t="s">
        <v>186</v>
      </c>
    </row>
    <row r="71" spans="1:13" s="18" customFormat="1" ht="168.75" x14ac:dyDescent="0.25">
      <c r="A71" s="46">
        <v>57</v>
      </c>
      <c r="B71" s="55" t="s">
        <v>187</v>
      </c>
      <c r="C71" s="48" t="s">
        <v>630</v>
      </c>
      <c r="D71" s="55" t="s">
        <v>188</v>
      </c>
      <c r="E71" s="56">
        <v>1074613000670</v>
      </c>
      <c r="F71" s="56">
        <v>4609004168</v>
      </c>
      <c r="G71" s="50" t="s">
        <v>550</v>
      </c>
      <c r="H71" s="48" t="s">
        <v>573</v>
      </c>
      <c r="I71" s="46" t="s">
        <v>9</v>
      </c>
      <c r="J71" s="46" t="s">
        <v>11</v>
      </c>
      <c r="K71" s="46" t="s">
        <v>10</v>
      </c>
      <c r="L71" s="46"/>
      <c r="M71" s="46" t="s">
        <v>189</v>
      </c>
    </row>
    <row r="72" spans="1:13" s="18" customFormat="1" ht="168.75" x14ac:dyDescent="0.25">
      <c r="A72" s="46">
        <v>58</v>
      </c>
      <c r="B72" s="55" t="s">
        <v>190</v>
      </c>
      <c r="C72" s="48" t="s">
        <v>630</v>
      </c>
      <c r="D72" s="48" t="s">
        <v>191</v>
      </c>
      <c r="E72" s="56">
        <v>1074613000670</v>
      </c>
      <c r="F72" s="56">
        <v>4609004168</v>
      </c>
      <c r="G72" s="50" t="s">
        <v>550</v>
      </c>
      <c r="H72" s="48" t="s">
        <v>573</v>
      </c>
      <c r="I72" s="46" t="s">
        <v>9</v>
      </c>
      <c r="J72" s="46" t="s">
        <v>11</v>
      </c>
      <c r="K72" s="46" t="s">
        <v>10</v>
      </c>
      <c r="L72" s="61"/>
      <c r="M72" s="46" t="s">
        <v>192</v>
      </c>
    </row>
    <row r="73" spans="1:13" s="18" customFormat="1" ht="168.75" x14ac:dyDescent="0.25">
      <c r="A73" s="46">
        <v>59</v>
      </c>
      <c r="B73" s="55" t="s">
        <v>193</v>
      </c>
      <c r="C73" s="48" t="s">
        <v>630</v>
      </c>
      <c r="D73" s="55" t="s">
        <v>194</v>
      </c>
      <c r="E73" s="56">
        <v>1074613000670</v>
      </c>
      <c r="F73" s="56">
        <v>4609004168</v>
      </c>
      <c r="G73" s="50" t="s">
        <v>550</v>
      </c>
      <c r="H73" s="48" t="s">
        <v>573</v>
      </c>
      <c r="I73" s="46" t="s">
        <v>9</v>
      </c>
      <c r="J73" s="46" t="s">
        <v>11</v>
      </c>
      <c r="K73" s="46" t="s">
        <v>10</v>
      </c>
      <c r="L73" s="46"/>
      <c r="M73" s="46" t="s">
        <v>195</v>
      </c>
    </row>
    <row r="74" spans="1:13" s="18" customFormat="1" ht="168.75" x14ac:dyDescent="0.25">
      <c r="A74" s="62">
        <v>60</v>
      </c>
      <c r="B74" s="63" t="s">
        <v>198</v>
      </c>
      <c r="C74" s="48" t="s">
        <v>630</v>
      </c>
      <c r="D74" s="63" t="s">
        <v>196</v>
      </c>
      <c r="E74" s="56">
        <v>1074613000670</v>
      </c>
      <c r="F74" s="56">
        <v>4609004168</v>
      </c>
      <c r="G74" s="50" t="s">
        <v>550</v>
      </c>
      <c r="H74" s="64" t="s">
        <v>573</v>
      </c>
      <c r="I74" s="62" t="s">
        <v>9</v>
      </c>
      <c r="J74" s="62" t="s">
        <v>11</v>
      </c>
      <c r="K74" s="62" t="s">
        <v>10</v>
      </c>
      <c r="L74" s="62"/>
      <c r="M74" s="46" t="s">
        <v>197</v>
      </c>
    </row>
    <row r="75" spans="1:13" s="17" customFormat="1" ht="128.25" customHeight="1" x14ac:dyDescent="0.25">
      <c r="A75" s="46">
        <v>61</v>
      </c>
      <c r="B75" s="63" t="s">
        <v>199</v>
      </c>
      <c r="C75" s="48" t="s">
        <v>630</v>
      </c>
      <c r="D75" s="65" t="s">
        <v>200</v>
      </c>
      <c r="E75" s="56">
        <v>1074613000670</v>
      </c>
      <c r="F75" s="56">
        <v>4609004168</v>
      </c>
      <c r="G75" s="50" t="s">
        <v>550</v>
      </c>
      <c r="H75" s="66">
        <v>44834</v>
      </c>
      <c r="I75" s="46" t="s">
        <v>9</v>
      </c>
      <c r="J75" s="46" t="s">
        <v>11</v>
      </c>
      <c r="K75" s="46" t="s">
        <v>10</v>
      </c>
      <c r="L75" s="67"/>
      <c r="M75" s="46" t="s">
        <v>201</v>
      </c>
    </row>
    <row r="76" spans="1:13" s="18" customFormat="1" ht="168.75" x14ac:dyDescent="0.25">
      <c r="A76" s="68">
        <v>62</v>
      </c>
      <c r="B76" s="63" t="s">
        <v>202</v>
      </c>
      <c r="C76" s="48" t="s">
        <v>630</v>
      </c>
      <c r="D76" s="68" t="s">
        <v>203</v>
      </c>
      <c r="E76" s="56">
        <v>1074613000670</v>
      </c>
      <c r="F76" s="56">
        <v>4609004168</v>
      </c>
      <c r="G76" s="50" t="s">
        <v>550</v>
      </c>
      <c r="H76" s="69" t="s">
        <v>573</v>
      </c>
      <c r="I76" s="46" t="s">
        <v>9</v>
      </c>
      <c r="J76" s="46" t="s">
        <v>11</v>
      </c>
      <c r="K76" s="46" t="s">
        <v>10</v>
      </c>
      <c r="L76" s="68"/>
      <c r="M76" s="46" t="s">
        <v>204</v>
      </c>
    </row>
    <row r="77" spans="1:13" s="18" customFormat="1" ht="168.75" x14ac:dyDescent="0.25">
      <c r="A77" s="46">
        <v>63</v>
      </c>
      <c r="B77" s="63" t="s">
        <v>205</v>
      </c>
      <c r="C77" s="48" t="s">
        <v>630</v>
      </c>
      <c r="D77" s="46" t="s">
        <v>207</v>
      </c>
      <c r="E77" s="56">
        <v>1074613000670</v>
      </c>
      <c r="F77" s="56">
        <v>4609004168</v>
      </c>
      <c r="G77" s="50" t="s">
        <v>550</v>
      </c>
      <c r="H77" s="60" t="s">
        <v>573</v>
      </c>
      <c r="I77" s="46" t="s">
        <v>9</v>
      </c>
      <c r="J77" s="46" t="s">
        <v>11</v>
      </c>
      <c r="K77" s="46" t="s">
        <v>10</v>
      </c>
      <c r="L77" s="46"/>
      <c r="M77" s="46" t="s">
        <v>206</v>
      </c>
    </row>
    <row r="78" spans="1:13" s="18" customFormat="1" ht="168.75" x14ac:dyDescent="0.25">
      <c r="A78" s="46">
        <v>64</v>
      </c>
      <c r="B78" s="63" t="s">
        <v>208</v>
      </c>
      <c r="C78" s="48" t="s">
        <v>630</v>
      </c>
      <c r="D78" s="46" t="s">
        <v>209</v>
      </c>
      <c r="E78" s="56">
        <v>1074613000670</v>
      </c>
      <c r="F78" s="56">
        <v>4609004168</v>
      </c>
      <c r="G78" s="50" t="s">
        <v>550</v>
      </c>
      <c r="H78" s="60" t="s">
        <v>573</v>
      </c>
      <c r="I78" s="46" t="s">
        <v>9</v>
      </c>
      <c r="J78" s="46" t="s">
        <v>11</v>
      </c>
      <c r="K78" s="46" t="s">
        <v>10</v>
      </c>
      <c r="L78" s="46"/>
      <c r="M78" s="46" t="s">
        <v>210</v>
      </c>
    </row>
    <row r="79" spans="1:13" s="18" customFormat="1" ht="168.75" x14ac:dyDescent="0.25">
      <c r="A79" s="46">
        <v>65</v>
      </c>
      <c r="B79" s="63" t="s">
        <v>211</v>
      </c>
      <c r="C79" s="48" t="s">
        <v>644</v>
      </c>
      <c r="D79" s="46" t="s">
        <v>212</v>
      </c>
      <c r="E79" s="56">
        <v>1074613000670</v>
      </c>
      <c r="F79" s="56">
        <v>4609004168</v>
      </c>
      <c r="G79" s="50" t="s">
        <v>550</v>
      </c>
      <c r="H79" s="60" t="s">
        <v>573</v>
      </c>
      <c r="I79" s="46" t="s">
        <v>9</v>
      </c>
      <c r="J79" s="46" t="s">
        <v>11</v>
      </c>
      <c r="K79" s="46" t="s">
        <v>10</v>
      </c>
      <c r="L79" s="46"/>
      <c r="M79" s="46" t="s">
        <v>213</v>
      </c>
    </row>
    <row r="80" spans="1:13" s="18" customFormat="1" ht="168.75" x14ac:dyDescent="0.25">
      <c r="A80" s="46">
        <v>66</v>
      </c>
      <c r="B80" s="63" t="s">
        <v>214</v>
      </c>
      <c r="C80" s="48" t="s">
        <v>644</v>
      </c>
      <c r="D80" s="46" t="s">
        <v>215</v>
      </c>
      <c r="E80" s="56">
        <v>1074613000670</v>
      </c>
      <c r="F80" s="56">
        <v>4609004168</v>
      </c>
      <c r="G80" s="50" t="s">
        <v>550</v>
      </c>
      <c r="H80" s="60" t="s">
        <v>573</v>
      </c>
      <c r="I80" s="46" t="s">
        <v>9</v>
      </c>
      <c r="J80" s="46" t="s">
        <v>11</v>
      </c>
      <c r="K80" s="46" t="s">
        <v>10</v>
      </c>
      <c r="L80" s="46"/>
      <c r="M80" s="46" t="s">
        <v>216</v>
      </c>
    </row>
    <row r="81" spans="1:13" s="18" customFormat="1" ht="168.75" x14ac:dyDescent="0.25">
      <c r="A81" s="46">
        <v>67</v>
      </c>
      <c r="B81" s="63" t="s">
        <v>217</v>
      </c>
      <c r="C81" s="48" t="s">
        <v>645</v>
      </c>
      <c r="D81" s="46" t="s">
        <v>218</v>
      </c>
      <c r="E81" s="56">
        <v>1074613000670</v>
      </c>
      <c r="F81" s="56">
        <v>4609004168</v>
      </c>
      <c r="G81" s="50" t="s">
        <v>550</v>
      </c>
      <c r="H81" s="60" t="s">
        <v>573</v>
      </c>
      <c r="I81" s="46" t="s">
        <v>9</v>
      </c>
      <c r="J81" s="46" t="s">
        <v>11</v>
      </c>
      <c r="K81" s="46" t="s">
        <v>10</v>
      </c>
      <c r="L81" s="46">
        <v>6</v>
      </c>
      <c r="M81" s="46" t="s">
        <v>219</v>
      </c>
    </row>
    <row r="82" spans="1:13" s="18" customFormat="1" ht="168.75" x14ac:dyDescent="0.25">
      <c r="A82" s="46">
        <v>68</v>
      </c>
      <c r="B82" s="63" t="s">
        <v>220</v>
      </c>
      <c r="C82" s="48" t="s">
        <v>658</v>
      </c>
      <c r="D82" s="46" t="s">
        <v>215</v>
      </c>
      <c r="E82" s="56">
        <v>1074613000670</v>
      </c>
      <c r="F82" s="56">
        <v>4609004168</v>
      </c>
      <c r="G82" s="50" t="s">
        <v>550</v>
      </c>
      <c r="H82" s="60" t="s">
        <v>573</v>
      </c>
      <c r="I82" s="46" t="s">
        <v>9</v>
      </c>
      <c r="J82" s="46" t="s">
        <v>11</v>
      </c>
      <c r="K82" s="46" t="s">
        <v>10</v>
      </c>
      <c r="L82" s="46"/>
      <c r="M82" s="46" t="s">
        <v>221</v>
      </c>
    </row>
    <row r="83" spans="1:13" s="18" customFormat="1" ht="168.75" x14ac:dyDescent="0.25">
      <c r="A83" s="46">
        <v>69</v>
      </c>
      <c r="B83" s="63" t="s">
        <v>222</v>
      </c>
      <c r="C83" s="48" t="s">
        <v>644</v>
      </c>
      <c r="D83" s="46" t="s">
        <v>223</v>
      </c>
      <c r="E83" s="56">
        <v>1074613000670</v>
      </c>
      <c r="F83" s="56">
        <v>4609004168</v>
      </c>
      <c r="G83" s="50" t="s">
        <v>550</v>
      </c>
      <c r="H83" s="60" t="s">
        <v>573</v>
      </c>
      <c r="I83" s="46" t="s">
        <v>9</v>
      </c>
      <c r="J83" s="46" t="s">
        <v>11</v>
      </c>
      <c r="K83" s="46" t="s">
        <v>10</v>
      </c>
      <c r="L83" s="46"/>
      <c r="M83" s="46" t="s">
        <v>224</v>
      </c>
    </row>
    <row r="84" spans="1:13" s="18" customFormat="1" ht="168.75" x14ac:dyDescent="0.25">
      <c r="A84" s="46">
        <v>70</v>
      </c>
      <c r="B84" s="63" t="s">
        <v>225</v>
      </c>
      <c r="C84" s="48" t="s">
        <v>630</v>
      </c>
      <c r="D84" s="46" t="s">
        <v>226</v>
      </c>
      <c r="E84" s="56">
        <v>1074613000670</v>
      </c>
      <c r="F84" s="56">
        <v>4609004168</v>
      </c>
      <c r="G84" s="50" t="s">
        <v>550</v>
      </c>
      <c r="H84" s="60" t="s">
        <v>573</v>
      </c>
      <c r="I84" s="46" t="s">
        <v>9</v>
      </c>
      <c r="J84" s="46" t="s">
        <v>11</v>
      </c>
      <c r="K84" s="46" t="s">
        <v>10</v>
      </c>
      <c r="L84" s="46"/>
      <c r="M84" s="46" t="s">
        <v>227</v>
      </c>
    </row>
    <row r="85" spans="1:13" s="18" customFormat="1" ht="168.75" x14ac:dyDescent="0.25">
      <c r="A85" s="46">
        <v>71</v>
      </c>
      <c r="B85" s="63" t="s">
        <v>228</v>
      </c>
      <c r="C85" s="48" t="s">
        <v>644</v>
      </c>
      <c r="D85" s="46" t="s">
        <v>229</v>
      </c>
      <c r="E85" s="56">
        <v>1074613000670</v>
      </c>
      <c r="F85" s="56">
        <v>4609004168</v>
      </c>
      <c r="G85" s="50" t="s">
        <v>550</v>
      </c>
      <c r="H85" s="60" t="s">
        <v>573</v>
      </c>
      <c r="I85" s="46" t="s">
        <v>9</v>
      </c>
      <c r="J85" s="46" t="s">
        <v>11</v>
      </c>
      <c r="K85" s="46" t="s">
        <v>10</v>
      </c>
      <c r="L85" s="46"/>
      <c r="M85" s="46" t="s">
        <v>230</v>
      </c>
    </row>
    <row r="86" spans="1:13" s="18" customFormat="1" ht="168.75" x14ac:dyDescent="0.25">
      <c r="A86" s="46">
        <v>72</v>
      </c>
      <c r="B86" s="63" t="s">
        <v>231</v>
      </c>
      <c r="C86" s="48" t="s">
        <v>630</v>
      </c>
      <c r="D86" s="46" t="s">
        <v>232</v>
      </c>
      <c r="E86" s="56">
        <v>1074613000670</v>
      </c>
      <c r="F86" s="56">
        <v>4609004168</v>
      </c>
      <c r="G86" s="50" t="s">
        <v>550</v>
      </c>
      <c r="H86" s="58">
        <v>44834</v>
      </c>
      <c r="I86" s="46" t="s">
        <v>9</v>
      </c>
      <c r="J86" s="46" t="s">
        <v>15</v>
      </c>
      <c r="K86" s="46" t="s">
        <v>10</v>
      </c>
      <c r="L86" s="46"/>
      <c r="M86" s="46" t="s">
        <v>233</v>
      </c>
    </row>
    <row r="87" spans="1:13" s="18" customFormat="1" ht="168.75" x14ac:dyDescent="0.25">
      <c r="A87" s="46">
        <v>73</v>
      </c>
      <c r="B87" s="63" t="s">
        <v>234</v>
      </c>
      <c r="C87" s="48" t="s">
        <v>630</v>
      </c>
      <c r="D87" s="46" t="s">
        <v>235</v>
      </c>
      <c r="E87" s="56">
        <v>1074613000670</v>
      </c>
      <c r="F87" s="56">
        <v>4609004168</v>
      </c>
      <c r="G87" s="50" t="s">
        <v>550</v>
      </c>
      <c r="H87" s="58">
        <v>44834</v>
      </c>
      <c r="I87" s="46" t="s">
        <v>9</v>
      </c>
      <c r="J87" s="46" t="s">
        <v>15</v>
      </c>
      <c r="K87" s="46" t="s">
        <v>10</v>
      </c>
      <c r="L87" s="46"/>
      <c r="M87" s="46" t="s">
        <v>236</v>
      </c>
    </row>
    <row r="88" spans="1:13" s="18" customFormat="1" ht="168.75" x14ac:dyDescent="0.25">
      <c r="A88" s="46">
        <v>74</v>
      </c>
      <c r="B88" s="60" t="s">
        <v>239</v>
      </c>
      <c r="C88" s="48" t="s">
        <v>645</v>
      </c>
      <c r="D88" s="46" t="s">
        <v>240</v>
      </c>
      <c r="E88" s="59">
        <v>1114633001560</v>
      </c>
      <c r="F88" s="46">
        <v>4633033064</v>
      </c>
      <c r="G88" s="50" t="s">
        <v>550</v>
      </c>
      <c r="H88" s="58">
        <v>44834</v>
      </c>
      <c r="I88" s="46" t="s">
        <v>9</v>
      </c>
      <c r="J88" s="46" t="s">
        <v>15</v>
      </c>
      <c r="K88" s="46" t="s">
        <v>10</v>
      </c>
      <c r="L88" s="46">
        <v>6</v>
      </c>
      <c r="M88" s="46" t="s">
        <v>241</v>
      </c>
    </row>
    <row r="89" spans="1:13" s="18" customFormat="1" ht="168.75" x14ac:dyDescent="0.25">
      <c r="A89" s="19">
        <v>75</v>
      </c>
      <c r="B89" s="24" t="s">
        <v>242</v>
      </c>
      <c r="C89" s="21" t="s">
        <v>646</v>
      </c>
      <c r="D89" s="19" t="s">
        <v>243</v>
      </c>
      <c r="E89" s="27">
        <v>1054639130061</v>
      </c>
      <c r="F89" s="19">
        <v>4632057175</v>
      </c>
      <c r="G89" s="23" t="s">
        <v>550</v>
      </c>
      <c r="H89" s="25">
        <v>44837</v>
      </c>
      <c r="I89" s="19" t="s">
        <v>9</v>
      </c>
      <c r="J89" s="19" t="s">
        <v>15</v>
      </c>
      <c r="K89" s="19" t="s">
        <v>10</v>
      </c>
      <c r="L89" s="19">
        <v>5</v>
      </c>
      <c r="M89" s="19" t="s">
        <v>244</v>
      </c>
    </row>
    <row r="90" spans="1:13" s="18" customFormat="1" ht="168.75" x14ac:dyDescent="0.25">
      <c r="A90" s="19">
        <v>76</v>
      </c>
      <c r="B90" s="24" t="s">
        <v>247</v>
      </c>
      <c r="C90" s="21" t="s">
        <v>619</v>
      </c>
      <c r="D90" s="19" t="s">
        <v>248</v>
      </c>
      <c r="E90" s="27">
        <v>1027700132195</v>
      </c>
      <c r="F90" s="19">
        <v>7707083893</v>
      </c>
      <c r="G90" s="23" t="s">
        <v>550</v>
      </c>
      <c r="H90" s="25">
        <v>44839</v>
      </c>
      <c r="I90" s="19" t="s">
        <v>9</v>
      </c>
      <c r="J90" s="19" t="s">
        <v>15</v>
      </c>
      <c r="K90" s="19" t="s">
        <v>10</v>
      </c>
      <c r="L90" s="19">
        <v>6</v>
      </c>
      <c r="M90" s="19" t="s">
        <v>249</v>
      </c>
    </row>
    <row r="91" spans="1:13" s="18" customFormat="1" ht="168.75" x14ac:dyDescent="0.25">
      <c r="A91" s="19">
        <v>77</v>
      </c>
      <c r="B91" s="24" t="s">
        <v>250</v>
      </c>
      <c r="C91" s="21" t="s">
        <v>647</v>
      </c>
      <c r="D91" s="19" t="s">
        <v>251</v>
      </c>
      <c r="E91" s="27">
        <v>1027700132195</v>
      </c>
      <c r="F91" s="19">
        <v>7707083893</v>
      </c>
      <c r="G91" s="23" t="s">
        <v>550</v>
      </c>
      <c r="H91" s="25">
        <v>44839</v>
      </c>
      <c r="I91" s="19" t="s">
        <v>9</v>
      </c>
      <c r="J91" s="19" t="s">
        <v>15</v>
      </c>
      <c r="K91" s="19" t="s">
        <v>10</v>
      </c>
      <c r="L91" s="19">
        <v>6</v>
      </c>
      <c r="M91" s="19" t="s">
        <v>252</v>
      </c>
    </row>
    <row r="92" spans="1:13" s="18" customFormat="1" ht="168.75" x14ac:dyDescent="0.25">
      <c r="A92" s="19">
        <v>78</v>
      </c>
      <c r="B92" s="24" t="s">
        <v>253</v>
      </c>
      <c r="C92" s="21" t="s">
        <v>628</v>
      </c>
      <c r="D92" s="19" t="s">
        <v>254</v>
      </c>
      <c r="E92" s="27">
        <v>1027700132195</v>
      </c>
      <c r="F92" s="19">
        <v>7707083893</v>
      </c>
      <c r="G92" s="23" t="s">
        <v>550</v>
      </c>
      <c r="H92" s="25">
        <v>44839</v>
      </c>
      <c r="I92" s="19" t="s">
        <v>9</v>
      </c>
      <c r="J92" s="19" t="s">
        <v>15</v>
      </c>
      <c r="K92" s="19" t="s">
        <v>10</v>
      </c>
      <c r="L92" s="19">
        <v>6</v>
      </c>
      <c r="M92" s="19" t="s">
        <v>255</v>
      </c>
    </row>
    <row r="93" spans="1:13" s="18" customFormat="1" ht="168.75" x14ac:dyDescent="0.25">
      <c r="A93" s="19">
        <v>79</v>
      </c>
      <c r="B93" s="24" t="s">
        <v>256</v>
      </c>
      <c r="C93" s="21" t="s">
        <v>619</v>
      </c>
      <c r="D93" s="19" t="s">
        <v>257</v>
      </c>
      <c r="E93" s="27">
        <v>1027700132195</v>
      </c>
      <c r="F93" s="19">
        <v>7707083893</v>
      </c>
      <c r="G93" s="23" t="s">
        <v>550</v>
      </c>
      <c r="H93" s="25">
        <v>44839</v>
      </c>
      <c r="I93" s="19" t="s">
        <v>9</v>
      </c>
      <c r="J93" s="19" t="s">
        <v>15</v>
      </c>
      <c r="K93" s="19" t="s">
        <v>10</v>
      </c>
      <c r="L93" s="19">
        <v>6</v>
      </c>
      <c r="M93" s="19" t="s">
        <v>258</v>
      </c>
    </row>
    <row r="94" spans="1:13" s="18" customFormat="1" ht="168.75" x14ac:dyDescent="0.25">
      <c r="A94" s="19">
        <v>80</v>
      </c>
      <c r="B94" s="24" t="s">
        <v>259</v>
      </c>
      <c r="C94" s="21" t="s">
        <v>619</v>
      </c>
      <c r="D94" s="19" t="s">
        <v>260</v>
      </c>
      <c r="E94" s="27">
        <v>1027700132195</v>
      </c>
      <c r="F94" s="19">
        <v>7707083893</v>
      </c>
      <c r="G94" s="23" t="s">
        <v>550</v>
      </c>
      <c r="H94" s="25">
        <v>44839</v>
      </c>
      <c r="I94" s="19" t="s">
        <v>9</v>
      </c>
      <c r="J94" s="19" t="s">
        <v>15</v>
      </c>
      <c r="K94" s="19" t="s">
        <v>10</v>
      </c>
      <c r="L94" s="19">
        <v>6</v>
      </c>
      <c r="M94" s="19" t="s">
        <v>261</v>
      </c>
    </row>
    <row r="95" spans="1:13" s="18" customFormat="1" ht="168.75" x14ac:dyDescent="0.25">
      <c r="A95" s="19">
        <v>81</v>
      </c>
      <c r="B95" s="24" t="s">
        <v>262</v>
      </c>
      <c r="C95" s="21" t="s">
        <v>628</v>
      </c>
      <c r="D95" s="19" t="s">
        <v>263</v>
      </c>
      <c r="E95" s="27">
        <v>1027700132195</v>
      </c>
      <c r="F95" s="19">
        <v>7707083893</v>
      </c>
      <c r="G95" s="23" t="s">
        <v>550</v>
      </c>
      <c r="H95" s="25">
        <v>44839</v>
      </c>
      <c r="I95" s="19" t="s">
        <v>9</v>
      </c>
      <c r="J95" s="19" t="s">
        <v>15</v>
      </c>
      <c r="K95" s="19" t="s">
        <v>10</v>
      </c>
      <c r="L95" s="19">
        <v>6</v>
      </c>
      <c r="M95" s="19" t="s">
        <v>264</v>
      </c>
    </row>
    <row r="96" spans="1:13" s="18" customFormat="1" ht="168.75" x14ac:dyDescent="0.25">
      <c r="A96" s="19">
        <v>82</v>
      </c>
      <c r="B96" s="24" t="s">
        <v>265</v>
      </c>
      <c r="C96" s="21" t="s">
        <v>648</v>
      </c>
      <c r="D96" s="19" t="s">
        <v>266</v>
      </c>
      <c r="E96" s="27">
        <v>1027700132195</v>
      </c>
      <c r="F96" s="19">
        <v>7707083893</v>
      </c>
      <c r="G96" s="23" t="s">
        <v>550</v>
      </c>
      <c r="H96" s="25">
        <v>44839</v>
      </c>
      <c r="I96" s="19" t="s">
        <v>9</v>
      </c>
      <c r="J96" s="19" t="s">
        <v>15</v>
      </c>
      <c r="K96" s="19" t="s">
        <v>10</v>
      </c>
      <c r="L96" s="19">
        <v>6</v>
      </c>
      <c r="M96" s="19" t="s">
        <v>267</v>
      </c>
    </row>
    <row r="97" spans="1:13" s="18" customFormat="1" ht="168.75" x14ac:dyDescent="0.25">
      <c r="A97" s="19">
        <v>83</v>
      </c>
      <c r="B97" s="24" t="s">
        <v>268</v>
      </c>
      <c r="C97" s="21" t="s">
        <v>619</v>
      </c>
      <c r="D97" s="19" t="s">
        <v>269</v>
      </c>
      <c r="E97" s="27">
        <v>1027700132195</v>
      </c>
      <c r="F97" s="19">
        <v>7707083893</v>
      </c>
      <c r="G97" s="23" t="s">
        <v>550</v>
      </c>
      <c r="H97" s="25">
        <v>44839</v>
      </c>
      <c r="I97" s="19" t="s">
        <v>9</v>
      </c>
      <c r="J97" s="19" t="s">
        <v>15</v>
      </c>
      <c r="K97" s="19" t="s">
        <v>10</v>
      </c>
      <c r="L97" s="19">
        <v>6</v>
      </c>
      <c r="M97" s="19" t="s">
        <v>270</v>
      </c>
    </row>
    <row r="98" spans="1:13" s="18" customFormat="1" ht="168.75" x14ac:dyDescent="0.25">
      <c r="A98" s="19">
        <v>84</v>
      </c>
      <c r="B98" s="24" t="s">
        <v>271</v>
      </c>
      <c r="C98" s="21" t="s">
        <v>648</v>
      </c>
      <c r="D98" s="19" t="s">
        <v>272</v>
      </c>
      <c r="E98" s="27">
        <v>1027700132195</v>
      </c>
      <c r="F98" s="19">
        <v>7707083893</v>
      </c>
      <c r="G98" s="23" t="s">
        <v>550</v>
      </c>
      <c r="H98" s="25">
        <v>44839</v>
      </c>
      <c r="I98" s="19" t="s">
        <v>9</v>
      </c>
      <c r="J98" s="19" t="s">
        <v>15</v>
      </c>
      <c r="K98" s="19" t="s">
        <v>10</v>
      </c>
      <c r="L98" s="19">
        <v>6</v>
      </c>
      <c r="M98" s="19" t="s">
        <v>273</v>
      </c>
    </row>
    <row r="99" spans="1:13" s="18" customFormat="1" ht="168.75" x14ac:dyDescent="0.25">
      <c r="A99" s="19">
        <v>85</v>
      </c>
      <c r="B99" s="24" t="s">
        <v>274</v>
      </c>
      <c r="C99" s="21" t="s">
        <v>628</v>
      </c>
      <c r="D99" s="19" t="s">
        <v>275</v>
      </c>
      <c r="E99" s="27">
        <v>1027700132195</v>
      </c>
      <c r="F99" s="19">
        <v>7707083893</v>
      </c>
      <c r="G99" s="23" t="s">
        <v>550</v>
      </c>
      <c r="H99" s="25">
        <v>44839</v>
      </c>
      <c r="I99" s="19" t="s">
        <v>9</v>
      </c>
      <c r="J99" s="19" t="s">
        <v>15</v>
      </c>
      <c r="K99" s="19" t="s">
        <v>10</v>
      </c>
      <c r="L99" s="19">
        <v>6</v>
      </c>
      <c r="M99" s="19" t="s">
        <v>276</v>
      </c>
    </row>
    <row r="100" spans="1:13" s="18" customFormat="1" ht="168.75" x14ac:dyDescent="0.25">
      <c r="A100" s="19">
        <v>86</v>
      </c>
      <c r="B100" s="24" t="s">
        <v>277</v>
      </c>
      <c r="C100" s="21" t="s">
        <v>619</v>
      </c>
      <c r="D100" s="19" t="s">
        <v>278</v>
      </c>
      <c r="E100" s="27">
        <v>1027700132195</v>
      </c>
      <c r="F100" s="19">
        <v>7707083893</v>
      </c>
      <c r="G100" s="23" t="s">
        <v>550</v>
      </c>
      <c r="H100" s="25">
        <v>44839</v>
      </c>
      <c r="I100" s="19" t="s">
        <v>9</v>
      </c>
      <c r="J100" s="19" t="s">
        <v>15</v>
      </c>
      <c r="K100" s="19" t="s">
        <v>10</v>
      </c>
      <c r="L100" s="19">
        <v>6</v>
      </c>
      <c r="M100" s="19" t="s">
        <v>279</v>
      </c>
    </row>
    <row r="101" spans="1:13" s="18" customFormat="1" ht="168.75" x14ac:dyDescent="0.25">
      <c r="A101" s="19">
        <v>87</v>
      </c>
      <c r="B101" s="24" t="s">
        <v>280</v>
      </c>
      <c r="C101" s="21" t="s">
        <v>628</v>
      </c>
      <c r="D101" s="19" t="s">
        <v>281</v>
      </c>
      <c r="E101" s="27">
        <v>1027700132195</v>
      </c>
      <c r="F101" s="19">
        <v>7707083893</v>
      </c>
      <c r="G101" s="23" t="s">
        <v>550</v>
      </c>
      <c r="H101" s="25">
        <v>44839</v>
      </c>
      <c r="I101" s="19" t="s">
        <v>9</v>
      </c>
      <c r="J101" s="19" t="s">
        <v>15</v>
      </c>
      <c r="K101" s="19" t="s">
        <v>10</v>
      </c>
      <c r="L101" s="19">
        <v>6</v>
      </c>
      <c r="M101" s="19" t="s">
        <v>282</v>
      </c>
    </row>
    <row r="102" spans="1:13" s="18" customFormat="1" ht="168.75" x14ac:dyDescent="0.25">
      <c r="A102" s="19">
        <v>88</v>
      </c>
      <c r="B102" s="24" t="s">
        <v>283</v>
      </c>
      <c r="C102" s="21" t="s">
        <v>648</v>
      </c>
      <c r="D102" s="19" t="s">
        <v>284</v>
      </c>
      <c r="E102" s="27">
        <v>1027700132195</v>
      </c>
      <c r="F102" s="19">
        <v>7707083893</v>
      </c>
      <c r="G102" s="23" t="s">
        <v>550</v>
      </c>
      <c r="H102" s="25">
        <v>44839</v>
      </c>
      <c r="I102" s="19" t="s">
        <v>9</v>
      </c>
      <c r="J102" s="19" t="s">
        <v>15</v>
      </c>
      <c r="K102" s="19" t="s">
        <v>10</v>
      </c>
      <c r="L102" s="19">
        <v>6</v>
      </c>
      <c r="M102" s="19" t="s">
        <v>285</v>
      </c>
    </row>
    <row r="103" spans="1:13" s="18" customFormat="1" ht="168.75" x14ac:dyDescent="0.25">
      <c r="A103" s="19">
        <v>89</v>
      </c>
      <c r="B103" s="24" t="s">
        <v>286</v>
      </c>
      <c r="C103" s="21" t="s">
        <v>647</v>
      </c>
      <c r="D103" s="19" t="s">
        <v>287</v>
      </c>
      <c r="E103" s="27">
        <v>1027700132195</v>
      </c>
      <c r="F103" s="19">
        <v>7707083893</v>
      </c>
      <c r="G103" s="23" t="s">
        <v>550</v>
      </c>
      <c r="H103" s="25">
        <v>44839</v>
      </c>
      <c r="I103" s="19" t="s">
        <v>9</v>
      </c>
      <c r="J103" s="19" t="s">
        <v>15</v>
      </c>
      <c r="K103" s="19" t="s">
        <v>10</v>
      </c>
      <c r="L103" s="19">
        <v>6</v>
      </c>
      <c r="M103" s="19" t="s">
        <v>288</v>
      </c>
    </row>
    <row r="104" spans="1:13" s="18" customFormat="1" ht="168.75" x14ac:dyDescent="0.25">
      <c r="A104" s="19">
        <v>90</v>
      </c>
      <c r="B104" s="24" t="s">
        <v>289</v>
      </c>
      <c r="C104" s="21" t="s">
        <v>619</v>
      </c>
      <c r="D104" s="19" t="s">
        <v>290</v>
      </c>
      <c r="E104" s="27">
        <v>1027700132195</v>
      </c>
      <c r="F104" s="19">
        <v>7707083893</v>
      </c>
      <c r="G104" s="23" t="s">
        <v>550</v>
      </c>
      <c r="H104" s="25">
        <v>44839</v>
      </c>
      <c r="I104" s="19" t="s">
        <v>9</v>
      </c>
      <c r="J104" s="19" t="s">
        <v>15</v>
      </c>
      <c r="K104" s="19" t="s">
        <v>10</v>
      </c>
      <c r="L104" s="19">
        <v>6</v>
      </c>
      <c r="M104" s="19" t="s">
        <v>291</v>
      </c>
    </row>
    <row r="105" spans="1:13" s="18" customFormat="1" ht="168.75" x14ac:dyDescent="0.25">
      <c r="A105" s="19">
        <v>91</v>
      </c>
      <c r="B105" s="24" t="s">
        <v>292</v>
      </c>
      <c r="C105" s="21" t="s">
        <v>619</v>
      </c>
      <c r="D105" s="19" t="s">
        <v>293</v>
      </c>
      <c r="E105" s="27">
        <v>1027700132195</v>
      </c>
      <c r="F105" s="19">
        <v>7707083893</v>
      </c>
      <c r="G105" s="23" t="s">
        <v>550</v>
      </c>
      <c r="H105" s="25">
        <v>44839</v>
      </c>
      <c r="I105" s="19" t="s">
        <v>9</v>
      </c>
      <c r="J105" s="19" t="s">
        <v>15</v>
      </c>
      <c r="K105" s="19" t="s">
        <v>10</v>
      </c>
      <c r="L105" s="19">
        <v>6</v>
      </c>
      <c r="M105" s="19" t="s">
        <v>294</v>
      </c>
    </row>
    <row r="106" spans="1:13" s="18" customFormat="1" ht="168.75" x14ac:dyDescent="0.25">
      <c r="A106" s="19">
        <v>92</v>
      </c>
      <c r="B106" s="24" t="s">
        <v>295</v>
      </c>
      <c r="C106" s="21" t="s">
        <v>628</v>
      </c>
      <c r="D106" s="19" t="s">
        <v>296</v>
      </c>
      <c r="E106" s="27">
        <v>1027700132195</v>
      </c>
      <c r="F106" s="19">
        <v>7707083893</v>
      </c>
      <c r="G106" s="23" t="s">
        <v>550</v>
      </c>
      <c r="H106" s="25">
        <v>44839</v>
      </c>
      <c r="I106" s="19" t="s">
        <v>9</v>
      </c>
      <c r="J106" s="19" t="s">
        <v>15</v>
      </c>
      <c r="K106" s="19" t="s">
        <v>10</v>
      </c>
      <c r="L106" s="19">
        <v>6</v>
      </c>
      <c r="M106" s="19" t="s">
        <v>297</v>
      </c>
    </row>
    <row r="107" spans="1:13" s="18" customFormat="1" ht="168.75" x14ac:dyDescent="0.25">
      <c r="A107" s="19">
        <v>93</v>
      </c>
      <c r="B107" s="24" t="s">
        <v>298</v>
      </c>
      <c r="C107" s="21" t="s">
        <v>648</v>
      </c>
      <c r="D107" s="19" t="s">
        <v>299</v>
      </c>
      <c r="E107" s="27">
        <v>1027700132195</v>
      </c>
      <c r="F107" s="19">
        <v>7707083893</v>
      </c>
      <c r="G107" s="23" t="s">
        <v>550</v>
      </c>
      <c r="H107" s="25">
        <v>44839</v>
      </c>
      <c r="I107" s="19" t="s">
        <v>9</v>
      </c>
      <c r="J107" s="19" t="s">
        <v>15</v>
      </c>
      <c r="K107" s="19" t="s">
        <v>10</v>
      </c>
      <c r="L107" s="19">
        <v>6</v>
      </c>
      <c r="M107" s="19" t="s">
        <v>300</v>
      </c>
    </row>
    <row r="108" spans="1:13" s="18" customFormat="1" ht="168.75" x14ac:dyDescent="0.25">
      <c r="A108" s="19">
        <v>94</v>
      </c>
      <c r="B108" s="24" t="s">
        <v>301</v>
      </c>
      <c r="C108" s="21" t="s">
        <v>649</v>
      </c>
      <c r="D108" s="19" t="s">
        <v>302</v>
      </c>
      <c r="E108" s="27">
        <v>1027700132195</v>
      </c>
      <c r="F108" s="19">
        <v>7707083893</v>
      </c>
      <c r="G108" s="23" t="s">
        <v>550</v>
      </c>
      <c r="H108" s="25">
        <v>44839</v>
      </c>
      <c r="I108" s="19" t="s">
        <v>9</v>
      </c>
      <c r="J108" s="19" t="s">
        <v>15</v>
      </c>
      <c r="K108" s="19" t="s">
        <v>10</v>
      </c>
      <c r="L108" s="19">
        <v>6</v>
      </c>
      <c r="M108" s="19" t="s">
        <v>303</v>
      </c>
    </row>
    <row r="109" spans="1:13" s="18" customFormat="1" ht="168.75" x14ac:dyDescent="0.25">
      <c r="A109" s="19">
        <v>95</v>
      </c>
      <c r="B109" s="24" t="s">
        <v>304</v>
      </c>
      <c r="C109" s="21" t="s">
        <v>648</v>
      </c>
      <c r="D109" s="19" t="s">
        <v>305</v>
      </c>
      <c r="E109" s="27">
        <v>1027700132195</v>
      </c>
      <c r="F109" s="19">
        <v>7707083893</v>
      </c>
      <c r="G109" s="23" t="s">
        <v>550</v>
      </c>
      <c r="H109" s="25">
        <v>44839</v>
      </c>
      <c r="I109" s="19" t="s">
        <v>9</v>
      </c>
      <c r="J109" s="19" t="s">
        <v>15</v>
      </c>
      <c r="K109" s="19" t="s">
        <v>10</v>
      </c>
      <c r="L109" s="19">
        <v>6</v>
      </c>
      <c r="M109" s="19" t="s">
        <v>306</v>
      </c>
    </row>
    <row r="110" spans="1:13" s="18" customFormat="1" ht="168.75" x14ac:dyDescent="0.25">
      <c r="A110" s="19">
        <v>96</v>
      </c>
      <c r="B110" s="24" t="s">
        <v>307</v>
      </c>
      <c r="C110" s="21" t="s">
        <v>649</v>
      </c>
      <c r="D110" s="19" t="s">
        <v>308</v>
      </c>
      <c r="E110" s="27">
        <v>1027700132195</v>
      </c>
      <c r="F110" s="19">
        <v>7707083893</v>
      </c>
      <c r="G110" s="23" t="s">
        <v>550</v>
      </c>
      <c r="H110" s="25">
        <v>44839</v>
      </c>
      <c r="I110" s="19" t="s">
        <v>9</v>
      </c>
      <c r="J110" s="19" t="s">
        <v>15</v>
      </c>
      <c r="K110" s="19" t="s">
        <v>10</v>
      </c>
      <c r="L110" s="19">
        <v>6</v>
      </c>
      <c r="M110" s="19" t="s">
        <v>309</v>
      </c>
    </row>
    <row r="111" spans="1:13" s="18" customFormat="1" ht="168.75" x14ac:dyDescent="0.25">
      <c r="A111" s="19">
        <v>97</v>
      </c>
      <c r="B111" s="24" t="s">
        <v>310</v>
      </c>
      <c r="C111" s="21" t="s">
        <v>648</v>
      </c>
      <c r="D111" s="19" t="s">
        <v>311</v>
      </c>
      <c r="E111" s="27">
        <v>1027700132195</v>
      </c>
      <c r="F111" s="19">
        <v>7707083893</v>
      </c>
      <c r="G111" s="23" t="s">
        <v>550</v>
      </c>
      <c r="H111" s="25">
        <v>44839</v>
      </c>
      <c r="I111" s="19" t="s">
        <v>9</v>
      </c>
      <c r="J111" s="19" t="s">
        <v>15</v>
      </c>
      <c r="K111" s="19" t="s">
        <v>10</v>
      </c>
      <c r="L111" s="19">
        <v>6</v>
      </c>
      <c r="M111" s="19" t="s">
        <v>312</v>
      </c>
    </row>
    <row r="112" spans="1:13" s="18" customFormat="1" ht="168.75" x14ac:dyDescent="0.25">
      <c r="A112" s="19">
        <v>98</v>
      </c>
      <c r="B112" s="24" t="s">
        <v>313</v>
      </c>
      <c r="C112" s="21" t="s">
        <v>628</v>
      </c>
      <c r="D112" s="19" t="s">
        <v>314</v>
      </c>
      <c r="E112" s="27">
        <v>1027700132195</v>
      </c>
      <c r="F112" s="19">
        <v>7707083893</v>
      </c>
      <c r="G112" s="23" t="s">
        <v>550</v>
      </c>
      <c r="H112" s="25">
        <v>44839</v>
      </c>
      <c r="I112" s="19" t="s">
        <v>9</v>
      </c>
      <c r="J112" s="19" t="s">
        <v>15</v>
      </c>
      <c r="K112" s="19" t="s">
        <v>10</v>
      </c>
      <c r="L112" s="19">
        <v>6</v>
      </c>
      <c r="M112" s="19" t="s">
        <v>315</v>
      </c>
    </row>
    <row r="113" spans="1:13" s="18" customFormat="1" ht="168.75" x14ac:dyDescent="0.25">
      <c r="A113" s="19">
        <v>99</v>
      </c>
      <c r="B113" s="24" t="s">
        <v>316</v>
      </c>
      <c r="C113" s="21" t="s">
        <v>628</v>
      </c>
      <c r="D113" s="19" t="s">
        <v>317</v>
      </c>
      <c r="E113" s="27">
        <v>1027700132195</v>
      </c>
      <c r="F113" s="19">
        <v>7707083893</v>
      </c>
      <c r="G113" s="23" t="s">
        <v>550</v>
      </c>
      <c r="H113" s="25">
        <v>44839</v>
      </c>
      <c r="I113" s="19" t="s">
        <v>9</v>
      </c>
      <c r="J113" s="19" t="s">
        <v>15</v>
      </c>
      <c r="K113" s="19" t="s">
        <v>10</v>
      </c>
      <c r="L113" s="19">
        <v>6</v>
      </c>
      <c r="M113" s="19" t="s">
        <v>318</v>
      </c>
    </row>
    <row r="114" spans="1:13" s="18" customFormat="1" ht="168.75" x14ac:dyDescent="0.25">
      <c r="A114" s="19">
        <v>100</v>
      </c>
      <c r="B114" s="24" t="s">
        <v>319</v>
      </c>
      <c r="C114" s="21" t="s">
        <v>628</v>
      </c>
      <c r="D114" s="19" t="s">
        <v>320</v>
      </c>
      <c r="E114" s="27">
        <v>1027700132195</v>
      </c>
      <c r="F114" s="19">
        <v>7707083893</v>
      </c>
      <c r="G114" s="23" t="s">
        <v>550</v>
      </c>
      <c r="H114" s="25">
        <v>44839</v>
      </c>
      <c r="I114" s="19" t="s">
        <v>9</v>
      </c>
      <c r="J114" s="19" t="s">
        <v>15</v>
      </c>
      <c r="K114" s="19" t="s">
        <v>10</v>
      </c>
      <c r="L114" s="19">
        <v>6</v>
      </c>
      <c r="M114" s="19" t="s">
        <v>321</v>
      </c>
    </row>
    <row r="115" spans="1:13" s="18" customFormat="1" ht="168.75" x14ac:dyDescent="0.25">
      <c r="A115" s="19">
        <v>101</v>
      </c>
      <c r="B115" s="24" t="s">
        <v>322</v>
      </c>
      <c r="C115" s="21" t="s">
        <v>628</v>
      </c>
      <c r="D115" s="19" t="s">
        <v>323</v>
      </c>
      <c r="E115" s="27">
        <v>1027700132195</v>
      </c>
      <c r="F115" s="19">
        <v>7707083893</v>
      </c>
      <c r="G115" s="23" t="s">
        <v>550</v>
      </c>
      <c r="H115" s="25">
        <v>44839</v>
      </c>
      <c r="I115" s="19" t="s">
        <v>9</v>
      </c>
      <c r="J115" s="19" t="s">
        <v>15</v>
      </c>
      <c r="K115" s="19" t="s">
        <v>10</v>
      </c>
      <c r="L115" s="19">
        <v>6</v>
      </c>
      <c r="M115" s="19" t="s">
        <v>324</v>
      </c>
    </row>
    <row r="116" spans="1:13" s="18" customFormat="1" ht="168.75" x14ac:dyDescent="0.25">
      <c r="A116" s="19">
        <v>102</v>
      </c>
      <c r="B116" s="24" t="s">
        <v>325</v>
      </c>
      <c r="C116" s="21" t="s">
        <v>628</v>
      </c>
      <c r="D116" s="19" t="s">
        <v>326</v>
      </c>
      <c r="E116" s="27">
        <v>1027700132195</v>
      </c>
      <c r="F116" s="19">
        <v>7707083893</v>
      </c>
      <c r="G116" s="23" t="s">
        <v>550</v>
      </c>
      <c r="H116" s="25">
        <v>44839</v>
      </c>
      <c r="I116" s="19" t="s">
        <v>9</v>
      </c>
      <c r="J116" s="19" t="s">
        <v>15</v>
      </c>
      <c r="K116" s="19" t="s">
        <v>10</v>
      </c>
      <c r="L116" s="19">
        <v>6</v>
      </c>
      <c r="M116" s="19" t="s">
        <v>608</v>
      </c>
    </row>
    <row r="117" spans="1:13" s="18" customFormat="1" ht="168.75" x14ac:dyDescent="0.25">
      <c r="A117" s="19">
        <v>103</v>
      </c>
      <c r="B117" s="24" t="s">
        <v>336</v>
      </c>
      <c r="C117" s="21" t="s">
        <v>648</v>
      </c>
      <c r="D117" s="19" t="s">
        <v>337</v>
      </c>
      <c r="E117" s="27">
        <v>1027700132195</v>
      </c>
      <c r="F117" s="19">
        <v>7707083893</v>
      </c>
      <c r="G117" s="23" t="s">
        <v>550</v>
      </c>
      <c r="H117" s="25">
        <v>44839</v>
      </c>
      <c r="I117" s="19" t="s">
        <v>9</v>
      </c>
      <c r="J117" s="19" t="s">
        <v>15</v>
      </c>
      <c r="K117" s="19" t="s">
        <v>10</v>
      </c>
      <c r="L117" s="19">
        <v>6</v>
      </c>
      <c r="M117" s="19" t="s">
        <v>338</v>
      </c>
    </row>
    <row r="118" spans="1:13" s="18" customFormat="1" ht="168.75" x14ac:dyDescent="0.25">
      <c r="A118" s="19">
        <v>104</v>
      </c>
      <c r="B118" s="24" t="s">
        <v>339</v>
      </c>
      <c r="C118" s="21" t="s">
        <v>628</v>
      </c>
      <c r="D118" s="19" t="s">
        <v>340</v>
      </c>
      <c r="E118" s="27">
        <v>1027700132195</v>
      </c>
      <c r="F118" s="19">
        <v>7707083893</v>
      </c>
      <c r="G118" s="23" t="s">
        <v>550</v>
      </c>
      <c r="H118" s="25">
        <v>44839</v>
      </c>
      <c r="I118" s="19" t="s">
        <v>9</v>
      </c>
      <c r="J118" s="19" t="s">
        <v>15</v>
      </c>
      <c r="K118" s="19" t="s">
        <v>10</v>
      </c>
      <c r="L118" s="19">
        <v>6</v>
      </c>
      <c r="M118" s="19" t="s">
        <v>341</v>
      </c>
    </row>
    <row r="119" spans="1:13" s="18" customFormat="1" ht="168.75" x14ac:dyDescent="0.25">
      <c r="A119" s="19">
        <v>105</v>
      </c>
      <c r="B119" s="24" t="s">
        <v>346</v>
      </c>
      <c r="C119" s="21" t="s">
        <v>619</v>
      </c>
      <c r="D119" s="19" t="s">
        <v>347</v>
      </c>
      <c r="E119" s="27">
        <v>1027700132195</v>
      </c>
      <c r="F119" s="19">
        <v>7707083893</v>
      </c>
      <c r="G119" s="23" t="s">
        <v>550</v>
      </c>
      <c r="H119" s="25">
        <v>44839</v>
      </c>
      <c r="I119" s="19" t="s">
        <v>9</v>
      </c>
      <c r="J119" s="19" t="s">
        <v>15</v>
      </c>
      <c r="K119" s="19" t="s">
        <v>10</v>
      </c>
      <c r="L119" s="19">
        <v>6</v>
      </c>
      <c r="M119" s="19" t="s">
        <v>609</v>
      </c>
    </row>
    <row r="120" spans="1:13" s="18" customFormat="1" ht="168.75" x14ac:dyDescent="0.25">
      <c r="A120" s="19">
        <v>106</v>
      </c>
      <c r="B120" s="24" t="s">
        <v>327</v>
      </c>
      <c r="C120" s="21" t="s">
        <v>621</v>
      </c>
      <c r="D120" s="19" t="s">
        <v>328</v>
      </c>
      <c r="E120" s="27">
        <v>1027700132195</v>
      </c>
      <c r="F120" s="19">
        <v>7707083893</v>
      </c>
      <c r="G120" s="23" t="s">
        <v>550</v>
      </c>
      <c r="H120" s="25">
        <v>44841</v>
      </c>
      <c r="I120" s="19" t="s">
        <v>9</v>
      </c>
      <c r="J120" s="19" t="s">
        <v>15</v>
      </c>
      <c r="K120" s="19" t="s">
        <v>10</v>
      </c>
      <c r="L120" s="19">
        <v>6</v>
      </c>
      <c r="M120" s="19" t="s">
        <v>329</v>
      </c>
    </row>
    <row r="121" spans="1:13" s="18" customFormat="1" ht="168.75" x14ac:dyDescent="0.25">
      <c r="A121" s="19">
        <v>107</v>
      </c>
      <c r="B121" s="24" t="s">
        <v>330</v>
      </c>
      <c r="C121" s="21" t="s">
        <v>650</v>
      </c>
      <c r="D121" s="19" t="s">
        <v>331</v>
      </c>
      <c r="E121" s="27">
        <v>1027700132195</v>
      </c>
      <c r="F121" s="19">
        <v>7707083893</v>
      </c>
      <c r="G121" s="23" t="s">
        <v>550</v>
      </c>
      <c r="H121" s="25">
        <v>44844</v>
      </c>
      <c r="I121" s="19" t="s">
        <v>9</v>
      </c>
      <c r="J121" s="19" t="s">
        <v>15</v>
      </c>
      <c r="K121" s="19" t="s">
        <v>10</v>
      </c>
      <c r="L121" s="19">
        <v>6</v>
      </c>
      <c r="M121" s="19" t="s">
        <v>332</v>
      </c>
    </row>
    <row r="122" spans="1:13" s="18" customFormat="1" ht="168.75" x14ac:dyDescent="0.25">
      <c r="A122" s="19">
        <v>108</v>
      </c>
      <c r="B122" s="24" t="s">
        <v>334</v>
      </c>
      <c r="C122" s="21" t="s">
        <v>651</v>
      </c>
      <c r="D122" s="19" t="s">
        <v>335</v>
      </c>
      <c r="E122" s="27">
        <v>1027700132195</v>
      </c>
      <c r="F122" s="19">
        <v>7707083893</v>
      </c>
      <c r="G122" s="23" t="s">
        <v>550</v>
      </c>
      <c r="H122" s="25">
        <v>44846</v>
      </c>
      <c r="I122" s="19" t="s">
        <v>9</v>
      </c>
      <c r="J122" s="19" t="s">
        <v>15</v>
      </c>
      <c r="K122" s="19" t="s">
        <v>10</v>
      </c>
      <c r="L122" s="19">
        <v>6</v>
      </c>
      <c r="M122" s="19" t="s">
        <v>333</v>
      </c>
    </row>
    <row r="123" spans="1:13" s="18" customFormat="1" ht="168.75" x14ac:dyDescent="0.25">
      <c r="A123" s="19">
        <v>109</v>
      </c>
      <c r="B123" s="24" t="s">
        <v>343</v>
      </c>
      <c r="C123" s="21" t="s">
        <v>652</v>
      </c>
      <c r="D123" s="19" t="s">
        <v>344</v>
      </c>
      <c r="E123" s="27">
        <v>306463211400182</v>
      </c>
      <c r="F123" s="24" t="s">
        <v>345</v>
      </c>
      <c r="G123" s="23" t="s">
        <v>550</v>
      </c>
      <c r="H123" s="25">
        <v>44848</v>
      </c>
      <c r="I123" s="19" t="s">
        <v>9</v>
      </c>
      <c r="J123" s="19" t="s">
        <v>15</v>
      </c>
      <c r="K123" s="19" t="s">
        <v>10</v>
      </c>
      <c r="L123" s="19"/>
      <c r="M123" s="19" t="s">
        <v>342</v>
      </c>
    </row>
    <row r="124" spans="1:13" s="18" customFormat="1" ht="168.75" x14ac:dyDescent="0.25">
      <c r="A124" s="19">
        <v>110</v>
      </c>
      <c r="B124" s="24" t="s">
        <v>350</v>
      </c>
      <c r="C124" s="21" t="s">
        <v>619</v>
      </c>
      <c r="D124" s="19" t="s">
        <v>349</v>
      </c>
      <c r="E124" s="27">
        <v>312463310700029</v>
      </c>
      <c r="F124" s="24" t="s">
        <v>351</v>
      </c>
      <c r="G124" s="23" t="s">
        <v>550</v>
      </c>
      <c r="H124" s="25">
        <v>44851</v>
      </c>
      <c r="I124" s="19" t="s">
        <v>9</v>
      </c>
      <c r="J124" s="19" t="s">
        <v>15</v>
      </c>
      <c r="K124" s="19" t="s">
        <v>10</v>
      </c>
      <c r="L124" s="19">
        <v>5</v>
      </c>
      <c r="M124" s="19" t="s">
        <v>348</v>
      </c>
    </row>
    <row r="125" spans="1:13" s="18" customFormat="1" ht="168.75" x14ac:dyDescent="0.25">
      <c r="A125" s="19">
        <v>111</v>
      </c>
      <c r="B125" s="19" t="s">
        <v>353</v>
      </c>
      <c r="C125" s="21" t="s">
        <v>621</v>
      </c>
      <c r="D125" s="19" t="s">
        <v>354</v>
      </c>
      <c r="E125" s="27">
        <v>1064632038987</v>
      </c>
      <c r="F125" s="19">
        <v>4632064246</v>
      </c>
      <c r="G125" s="23" t="s">
        <v>550</v>
      </c>
      <c r="H125" s="25">
        <v>44853</v>
      </c>
      <c r="I125" s="19" t="s">
        <v>9</v>
      </c>
      <c r="J125" s="19" t="s">
        <v>15</v>
      </c>
      <c r="K125" s="19" t="s">
        <v>10</v>
      </c>
      <c r="L125" s="19">
        <v>6</v>
      </c>
      <c r="M125" s="19" t="s">
        <v>352</v>
      </c>
    </row>
    <row r="126" spans="1:13" s="18" customFormat="1" ht="168.75" x14ac:dyDescent="0.25">
      <c r="A126" s="19">
        <v>112</v>
      </c>
      <c r="B126" s="19" t="s">
        <v>355</v>
      </c>
      <c r="C126" s="21" t="s">
        <v>621</v>
      </c>
      <c r="D126" s="19" t="s">
        <v>356</v>
      </c>
      <c r="E126" s="27">
        <v>1064632038987</v>
      </c>
      <c r="F126" s="19">
        <v>4632064246</v>
      </c>
      <c r="G126" s="23" t="s">
        <v>550</v>
      </c>
      <c r="H126" s="25">
        <v>44853</v>
      </c>
      <c r="I126" s="19" t="s">
        <v>9</v>
      </c>
      <c r="J126" s="19" t="s">
        <v>15</v>
      </c>
      <c r="K126" s="19" t="s">
        <v>10</v>
      </c>
      <c r="L126" s="19">
        <v>6</v>
      </c>
      <c r="M126" s="19" t="s">
        <v>357</v>
      </c>
    </row>
    <row r="127" spans="1:13" s="18" customFormat="1" ht="168.75" x14ac:dyDescent="0.25">
      <c r="A127" s="19">
        <v>113</v>
      </c>
      <c r="B127" s="24" t="s">
        <v>358</v>
      </c>
      <c r="C127" s="21" t="s">
        <v>614</v>
      </c>
      <c r="D127" s="19" t="s">
        <v>359</v>
      </c>
      <c r="E127" s="27">
        <v>1022301598549</v>
      </c>
      <c r="F127" s="19">
        <v>2310031475</v>
      </c>
      <c r="G127" s="23" t="s">
        <v>550</v>
      </c>
      <c r="H127" s="25">
        <v>44846</v>
      </c>
      <c r="I127" s="19" t="s">
        <v>9</v>
      </c>
      <c r="J127" s="19" t="s">
        <v>15</v>
      </c>
      <c r="K127" s="19" t="s">
        <v>10</v>
      </c>
      <c r="L127" s="19">
        <v>6</v>
      </c>
      <c r="M127" s="19" t="s">
        <v>360</v>
      </c>
    </row>
    <row r="128" spans="1:13" s="18" customFormat="1" ht="168.75" x14ac:dyDescent="0.25">
      <c r="A128" s="19">
        <v>114</v>
      </c>
      <c r="B128" s="24" t="s">
        <v>361</v>
      </c>
      <c r="C128" s="21" t="s">
        <v>614</v>
      </c>
      <c r="D128" s="19" t="s">
        <v>362</v>
      </c>
      <c r="E128" s="27">
        <v>1022301598549</v>
      </c>
      <c r="F128" s="19">
        <v>2310031475</v>
      </c>
      <c r="G128" s="23" t="s">
        <v>550</v>
      </c>
      <c r="H128" s="25">
        <v>44846</v>
      </c>
      <c r="I128" s="19" t="s">
        <v>9</v>
      </c>
      <c r="J128" s="19" t="s">
        <v>15</v>
      </c>
      <c r="K128" s="19" t="s">
        <v>10</v>
      </c>
      <c r="L128" s="19">
        <v>6</v>
      </c>
      <c r="M128" s="19" t="s">
        <v>363</v>
      </c>
    </row>
    <row r="129" spans="1:13" s="18" customFormat="1" ht="168.75" x14ac:dyDescent="0.25">
      <c r="A129" s="19">
        <v>115</v>
      </c>
      <c r="B129" s="24" t="s">
        <v>492</v>
      </c>
      <c r="C129" s="21" t="s">
        <v>651</v>
      </c>
      <c r="D129" s="19" t="s">
        <v>493</v>
      </c>
      <c r="E129" s="27">
        <v>1022301598549</v>
      </c>
      <c r="F129" s="19">
        <v>2310031475</v>
      </c>
      <c r="G129" s="23" t="s">
        <v>550</v>
      </c>
      <c r="H129" s="25">
        <v>44846</v>
      </c>
      <c r="I129" s="19" t="s">
        <v>9</v>
      </c>
      <c r="J129" s="19" t="s">
        <v>15</v>
      </c>
      <c r="K129" s="19" t="s">
        <v>10</v>
      </c>
      <c r="L129" s="19"/>
      <c r="M129" s="19" t="s">
        <v>496</v>
      </c>
    </row>
    <row r="130" spans="1:13" s="18" customFormat="1" ht="168.75" x14ac:dyDescent="0.25">
      <c r="A130" s="19">
        <v>116</v>
      </c>
      <c r="B130" s="24" t="s">
        <v>494</v>
      </c>
      <c r="C130" s="21" t="s">
        <v>651</v>
      </c>
      <c r="D130" s="19" t="s">
        <v>495</v>
      </c>
      <c r="E130" s="27">
        <v>1022301598549</v>
      </c>
      <c r="F130" s="19">
        <v>2310031475</v>
      </c>
      <c r="G130" s="23" t="s">
        <v>550</v>
      </c>
      <c r="H130" s="25">
        <v>44846</v>
      </c>
      <c r="I130" s="19" t="s">
        <v>9</v>
      </c>
      <c r="J130" s="19" t="s">
        <v>15</v>
      </c>
      <c r="K130" s="19" t="s">
        <v>10</v>
      </c>
      <c r="L130" s="19"/>
      <c r="M130" s="19" t="s">
        <v>497</v>
      </c>
    </row>
    <row r="131" spans="1:13" s="18" customFormat="1" ht="168.75" x14ac:dyDescent="0.25">
      <c r="A131" s="19">
        <v>117</v>
      </c>
      <c r="B131" s="24" t="s">
        <v>365</v>
      </c>
      <c r="C131" s="21" t="s">
        <v>628</v>
      </c>
      <c r="D131" s="19" t="s">
        <v>366</v>
      </c>
      <c r="E131" s="27">
        <v>1034613001444</v>
      </c>
      <c r="F131" s="19">
        <v>4615005441</v>
      </c>
      <c r="G131" s="23" t="s">
        <v>550</v>
      </c>
      <c r="H131" s="25">
        <v>44848</v>
      </c>
      <c r="I131" s="19" t="s">
        <v>9</v>
      </c>
      <c r="J131" s="19" t="s">
        <v>15</v>
      </c>
      <c r="K131" s="19" t="s">
        <v>10</v>
      </c>
      <c r="L131" s="19">
        <v>5</v>
      </c>
      <c r="M131" s="19" t="s">
        <v>364</v>
      </c>
    </row>
    <row r="132" spans="1:13" s="18" customFormat="1" ht="182.25" customHeight="1" x14ac:dyDescent="0.25">
      <c r="A132" s="19">
        <v>118</v>
      </c>
      <c r="B132" s="24" t="s">
        <v>368</v>
      </c>
      <c r="C132" s="21" t="s">
        <v>637</v>
      </c>
      <c r="D132" s="19" t="s">
        <v>369</v>
      </c>
      <c r="E132" s="27">
        <v>1027739491669</v>
      </c>
      <c r="F132" s="19">
        <v>7703019417</v>
      </c>
      <c r="G132" s="23" t="s">
        <v>550</v>
      </c>
      <c r="H132" s="25">
        <v>44851</v>
      </c>
      <c r="I132" s="19" t="s">
        <v>9</v>
      </c>
      <c r="J132" s="19" t="s">
        <v>15</v>
      </c>
      <c r="K132" s="19" t="s">
        <v>10</v>
      </c>
      <c r="L132" s="19">
        <v>6</v>
      </c>
      <c r="M132" s="19" t="s">
        <v>367</v>
      </c>
    </row>
    <row r="133" spans="1:13" s="18" customFormat="1" ht="168.75" x14ac:dyDescent="0.25">
      <c r="A133" s="29">
        <v>119</v>
      </c>
      <c r="B133" s="33" t="s">
        <v>371</v>
      </c>
      <c r="C133" s="30" t="s">
        <v>634</v>
      </c>
      <c r="D133" s="29" t="s">
        <v>372</v>
      </c>
      <c r="E133" s="34">
        <v>1155012001176</v>
      </c>
      <c r="F133" s="29">
        <v>5041202051</v>
      </c>
      <c r="G133" s="23" t="s">
        <v>550</v>
      </c>
      <c r="H133" s="35">
        <v>44853</v>
      </c>
      <c r="I133" s="19" t="s">
        <v>9</v>
      </c>
      <c r="J133" s="29" t="s">
        <v>15</v>
      </c>
      <c r="K133" s="29" t="s">
        <v>10</v>
      </c>
      <c r="L133" s="29">
        <v>4</v>
      </c>
      <c r="M133" s="29" t="s">
        <v>370</v>
      </c>
    </row>
    <row r="134" spans="1:13" s="17" customFormat="1" ht="104.25" customHeight="1" x14ac:dyDescent="0.25">
      <c r="A134" s="17">
        <v>120</v>
      </c>
      <c r="B134" s="19" t="s">
        <v>374</v>
      </c>
      <c r="C134" s="30" t="s">
        <v>635</v>
      </c>
      <c r="D134" s="19" t="s">
        <v>375</v>
      </c>
      <c r="E134" s="24" t="s">
        <v>376</v>
      </c>
      <c r="F134" s="19">
        <v>7743891536</v>
      </c>
      <c r="G134" s="23" t="s">
        <v>550</v>
      </c>
      <c r="H134" s="39">
        <v>44855</v>
      </c>
      <c r="I134" s="19" t="s">
        <v>9</v>
      </c>
      <c r="J134" s="19" t="s">
        <v>15</v>
      </c>
      <c r="K134" s="19" t="s">
        <v>10</v>
      </c>
      <c r="L134" s="17">
        <v>5</v>
      </c>
      <c r="M134" s="19" t="s">
        <v>373</v>
      </c>
    </row>
    <row r="135" spans="1:13" s="18" customFormat="1" ht="168.75" x14ac:dyDescent="0.25">
      <c r="A135" s="31">
        <v>121</v>
      </c>
      <c r="B135" s="32" t="s">
        <v>378</v>
      </c>
      <c r="C135" s="30" t="s">
        <v>626</v>
      </c>
      <c r="D135" s="32" t="s">
        <v>379</v>
      </c>
      <c r="E135" s="32" t="s">
        <v>380</v>
      </c>
      <c r="F135" s="32" t="s">
        <v>381</v>
      </c>
      <c r="G135" s="23" t="s">
        <v>550</v>
      </c>
      <c r="H135" s="21" t="s">
        <v>588</v>
      </c>
      <c r="I135" s="19" t="s">
        <v>9</v>
      </c>
      <c r="J135" s="19" t="s">
        <v>11</v>
      </c>
      <c r="K135" s="19" t="s">
        <v>10</v>
      </c>
      <c r="L135" s="24" t="s">
        <v>605</v>
      </c>
      <c r="M135" s="19" t="s">
        <v>377</v>
      </c>
    </row>
    <row r="136" spans="1:13" s="18" customFormat="1" ht="168.75" x14ac:dyDescent="0.25">
      <c r="A136" s="19">
        <v>122</v>
      </c>
      <c r="B136" s="24" t="s">
        <v>383</v>
      </c>
      <c r="C136" s="30" t="s">
        <v>653</v>
      </c>
      <c r="D136" s="24" t="s">
        <v>384</v>
      </c>
      <c r="E136" s="24" t="s">
        <v>385</v>
      </c>
      <c r="F136" s="24" t="s">
        <v>386</v>
      </c>
      <c r="G136" s="23" t="s">
        <v>550</v>
      </c>
      <c r="H136" s="21" t="s">
        <v>574</v>
      </c>
      <c r="I136" s="19" t="s">
        <v>9</v>
      </c>
      <c r="J136" s="19" t="s">
        <v>11</v>
      </c>
      <c r="K136" s="19" t="s">
        <v>10</v>
      </c>
      <c r="L136" s="24" t="s">
        <v>605</v>
      </c>
      <c r="M136" s="19" t="s">
        <v>382</v>
      </c>
    </row>
    <row r="137" spans="1:13" s="18" customFormat="1" ht="168.75" x14ac:dyDescent="0.25">
      <c r="A137" s="19">
        <v>123</v>
      </c>
      <c r="B137" s="24" t="s">
        <v>388</v>
      </c>
      <c r="C137" s="30" t="s">
        <v>651</v>
      </c>
      <c r="D137" s="24" t="s">
        <v>389</v>
      </c>
      <c r="E137" s="24" t="s">
        <v>390</v>
      </c>
      <c r="F137" s="24" t="s">
        <v>391</v>
      </c>
      <c r="G137" s="23" t="s">
        <v>550</v>
      </c>
      <c r="H137" s="21" t="s">
        <v>575</v>
      </c>
      <c r="I137" s="19" t="s">
        <v>9</v>
      </c>
      <c r="J137" s="19" t="s">
        <v>11</v>
      </c>
      <c r="K137" s="19" t="s">
        <v>10</v>
      </c>
      <c r="L137" s="24" t="s">
        <v>605</v>
      </c>
      <c r="M137" s="19" t="s">
        <v>387</v>
      </c>
    </row>
    <row r="138" spans="1:13" s="18" customFormat="1" ht="168.75" x14ac:dyDescent="0.25">
      <c r="A138" s="19">
        <v>124</v>
      </c>
      <c r="B138" s="24" t="s">
        <v>393</v>
      </c>
      <c r="C138" s="30" t="s">
        <v>654</v>
      </c>
      <c r="D138" s="24" t="s">
        <v>394</v>
      </c>
      <c r="E138" s="24" t="s">
        <v>16</v>
      </c>
      <c r="F138" s="24" t="s">
        <v>17</v>
      </c>
      <c r="G138" s="23" t="s">
        <v>550</v>
      </c>
      <c r="H138" s="21" t="s">
        <v>589</v>
      </c>
      <c r="I138" s="19" t="s">
        <v>9</v>
      </c>
      <c r="J138" s="19" t="s">
        <v>11</v>
      </c>
      <c r="K138" s="19" t="s">
        <v>10</v>
      </c>
      <c r="L138" s="24"/>
      <c r="M138" s="19" t="s">
        <v>392</v>
      </c>
    </row>
    <row r="139" spans="1:13" s="18" customFormat="1" ht="168.75" x14ac:dyDescent="0.25">
      <c r="A139" s="19">
        <v>125</v>
      </c>
      <c r="B139" s="24" t="s">
        <v>395</v>
      </c>
      <c r="C139" s="30" t="s">
        <v>655</v>
      </c>
      <c r="D139" s="24" t="s">
        <v>396</v>
      </c>
      <c r="E139" s="24" t="s">
        <v>16</v>
      </c>
      <c r="F139" s="24" t="s">
        <v>17</v>
      </c>
      <c r="G139" s="23" t="s">
        <v>550</v>
      </c>
      <c r="H139" s="21" t="s">
        <v>589</v>
      </c>
      <c r="I139" s="19" t="s">
        <v>9</v>
      </c>
      <c r="J139" s="19" t="s">
        <v>11</v>
      </c>
      <c r="K139" s="19" t="s">
        <v>10</v>
      </c>
      <c r="L139" s="24"/>
      <c r="M139" s="19" t="s">
        <v>397</v>
      </c>
    </row>
    <row r="140" spans="1:13" s="18" customFormat="1" ht="168.75" x14ac:dyDescent="0.25">
      <c r="A140" s="19">
        <v>126</v>
      </c>
      <c r="B140" s="24" t="s">
        <v>398</v>
      </c>
      <c r="C140" s="30" t="s">
        <v>655</v>
      </c>
      <c r="D140" s="24" t="s">
        <v>399</v>
      </c>
      <c r="E140" s="24" t="s">
        <v>16</v>
      </c>
      <c r="F140" s="24" t="s">
        <v>17</v>
      </c>
      <c r="G140" s="23" t="s">
        <v>550</v>
      </c>
      <c r="H140" s="21" t="s">
        <v>589</v>
      </c>
      <c r="I140" s="19" t="s">
        <v>9</v>
      </c>
      <c r="J140" s="19" t="s">
        <v>11</v>
      </c>
      <c r="K140" s="19" t="s">
        <v>10</v>
      </c>
      <c r="L140" s="24"/>
      <c r="M140" s="19" t="s">
        <v>400</v>
      </c>
    </row>
    <row r="141" spans="1:13" s="18" customFormat="1" ht="168.75" x14ac:dyDescent="0.25">
      <c r="A141" s="19">
        <v>127</v>
      </c>
      <c r="B141" s="24" t="s">
        <v>402</v>
      </c>
      <c r="C141" s="30" t="s">
        <v>656</v>
      </c>
      <c r="D141" s="24" t="s">
        <v>403</v>
      </c>
      <c r="E141" s="24" t="s">
        <v>404</v>
      </c>
      <c r="F141" s="24" t="s">
        <v>405</v>
      </c>
      <c r="G141" s="23" t="s">
        <v>550</v>
      </c>
      <c r="H141" s="21" t="s">
        <v>576</v>
      </c>
      <c r="I141" s="19" t="s">
        <v>9</v>
      </c>
      <c r="J141" s="19" t="s">
        <v>11</v>
      </c>
      <c r="K141" s="19" t="s">
        <v>10</v>
      </c>
      <c r="L141" s="24"/>
      <c r="M141" s="19" t="s">
        <v>401</v>
      </c>
    </row>
    <row r="142" spans="1:13" s="18" customFormat="1" ht="168.75" x14ac:dyDescent="0.25">
      <c r="A142" s="19">
        <v>128</v>
      </c>
      <c r="B142" s="24" t="s">
        <v>406</v>
      </c>
      <c r="C142" s="30" t="s">
        <v>657</v>
      </c>
      <c r="D142" s="24" t="s">
        <v>407</v>
      </c>
      <c r="E142" s="24" t="s">
        <v>404</v>
      </c>
      <c r="F142" s="24" t="s">
        <v>405</v>
      </c>
      <c r="G142" s="23" t="s">
        <v>550</v>
      </c>
      <c r="H142" s="21" t="s">
        <v>576</v>
      </c>
      <c r="I142" s="19" t="s">
        <v>9</v>
      </c>
      <c r="J142" s="19" t="s">
        <v>11</v>
      </c>
      <c r="K142" s="19" t="s">
        <v>10</v>
      </c>
      <c r="L142" s="24"/>
      <c r="M142" s="19" t="s">
        <v>408</v>
      </c>
    </row>
    <row r="143" spans="1:13" s="18" customFormat="1" ht="150" customHeight="1" x14ac:dyDescent="0.25">
      <c r="A143" s="19">
        <v>129</v>
      </c>
      <c r="B143" s="24" t="s">
        <v>411</v>
      </c>
      <c r="C143" s="30" t="s">
        <v>659</v>
      </c>
      <c r="D143" s="24" t="s">
        <v>412</v>
      </c>
      <c r="E143" s="24" t="s">
        <v>410</v>
      </c>
      <c r="F143" s="24" t="s">
        <v>413</v>
      </c>
      <c r="G143" s="23" t="s">
        <v>550</v>
      </c>
      <c r="H143" s="21" t="s">
        <v>590</v>
      </c>
      <c r="I143" s="19" t="s">
        <v>9</v>
      </c>
      <c r="J143" s="19" t="s">
        <v>11</v>
      </c>
      <c r="K143" s="19" t="s">
        <v>10</v>
      </c>
      <c r="L143" s="24" t="s">
        <v>605</v>
      </c>
      <c r="M143" s="19" t="s">
        <v>409</v>
      </c>
    </row>
    <row r="144" spans="1:13" s="18" customFormat="1" ht="168.75" x14ac:dyDescent="0.25">
      <c r="A144" s="19">
        <v>130</v>
      </c>
      <c r="B144" s="24" t="s">
        <v>415</v>
      </c>
      <c r="C144" s="30" t="s">
        <v>615</v>
      </c>
      <c r="D144" s="24" t="s">
        <v>416</v>
      </c>
      <c r="E144" s="24" t="s">
        <v>417</v>
      </c>
      <c r="F144" s="24" t="s">
        <v>418</v>
      </c>
      <c r="G144" s="23" t="s">
        <v>550</v>
      </c>
      <c r="H144" s="21" t="s">
        <v>591</v>
      </c>
      <c r="I144" s="19" t="s">
        <v>9</v>
      </c>
      <c r="J144" s="19" t="s">
        <v>11</v>
      </c>
      <c r="K144" s="19" t="s">
        <v>10</v>
      </c>
      <c r="L144" s="24" t="s">
        <v>605</v>
      </c>
      <c r="M144" s="19" t="s">
        <v>414</v>
      </c>
    </row>
    <row r="145" spans="1:13" s="18" customFormat="1" ht="168.75" x14ac:dyDescent="0.25">
      <c r="A145" s="19">
        <v>131</v>
      </c>
      <c r="B145" s="24" t="s">
        <v>420</v>
      </c>
      <c r="C145" s="30" t="s">
        <v>660</v>
      </c>
      <c r="D145" s="24" t="s">
        <v>421</v>
      </c>
      <c r="E145" s="24" t="s">
        <v>422</v>
      </c>
      <c r="F145" s="24" t="s">
        <v>423</v>
      </c>
      <c r="G145" s="23" t="s">
        <v>550</v>
      </c>
      <c r="H145" s="21" t="s">
        <v>592</v>
      </c>
      <c r="I145" s="19" t="s">
        <v>9</v>
      </c>
      <c r="J145" s="19" t="s">
        <v>11</v>
      </c>
      <c r="K145" s="19" t="s">
        <v>10</v>
      </c>
      <c r="L145" s="24" t="s">
        <v>607</v>
      </c>
      <c r="M145" s="19" t="s">
        <v>419</v>
      </c>
    </row>
    <row r="146" spans="1:13" s="18" customFormat="1" ht="168.75" x14ac:dyDescent="0.25">
      <c r="A146" s="19">
        <v>132</v>
      </c>
      <c r="B146" s="24" t="s">
        <v>424</v>
      </c>
      <c r="C146" s="30" t="s">
        <v>661</v>
      </c>
      <c r="D146" s="24" t="s">
        <v>425</v>
      </c>
      <c r="E146" s="24" t="s">
        <v>422</v>
      </c>
      <c r="F146" s="24" t="s">
        <v>423</v>
      </c>
      <c r="G146" s="23" t="s">
        <v>550</v>
      </c>
      <c r="H146" s="21" t="s">
        <v>592</v>
      </c>
      <c r="I146" s="19" t="s">
        <v>9</v>
      </c>
      <c r="J146" s="19" t="s">
        <v>11</v>
      </c>
      <c r="K146" s="19" t="s">
        <v>10</v>
      </c>
      <c r="L146" s="24" t="s">
        <v>607</v>
      </c>
      <c r="M146" s="19" t="s">
        <v>426</v>
      </c>
    </row>
    <row r="147" spans="1:13" s="18" customFormat="1" ht="168.75" x14ac:dyDescent="0.25">
      <c r="A147" s="19">
        <v>133</v>
      </c>
      <c r="B147" s="24" t="s">
        <v>427</v>
      </c>
      <c r="C147" s="30" t="s">
        <v>662</v>
      </c>
      <c r="D147" s="24" t="s">
        <v>428</v>
      </c>
      <c r="E147" s="24" t="s">
        <v>422</v>
      </c>
      <c r="F147" s="24" t="s">
        <v>423</v>
      </c>
      <c r="G147" s="23" t="s">
        <v>550</v>
      </c>
      <c r="H147" s="21" t="s">
        <v>592</v>
      </c>
      <c r="I147" s="19" t="s">
        <v>9</v>
      </c>
      <c r="J147" s="19" t="s">
        <v>11</v>
      </c>
      <c r="K147" s="19" t="s">
        <v>10</v>
      </c>
      <c r="L147" s="24"/>
      <c r="M147" s="19" t="s">
        <v>429</v>
      </c>
    </row>
    <row r="148" spans="1:13" s="18" customFormat="1" ht="168.75" x14ac:dyDescent="0.25">
      <c r="A148" s="19">
        <v>134</v>
      </c>
      <c r="B148" s="24" t="s">
        <v>430</v>
      </c>
      <c r="C148" s="30" t="s">
        <v>663</v>
      </c>
      <c r="D148" s="24" t="s">
        <v>431</v>
      </c>
      <c r="E148" s="24" t="s">
        <v>422</v>
      </c>
      <c r="F148" s="24" t="s">
        <v>423</v>
      </c>
      <c r="G148" s="23" t="s">
        <v>550</v>
      </c>
      <c r="H148" s="21" t="s">
        <v>592</v>
      </c>
      <c r="I148" s="19" t="s">
        <v>9</v>
      </c>
      <c r="J148" s="19" t="s">
        <v>11</v>
      </c>
      <c r="K148" s="19" t="s">
        <v>10</v>
      </c>
      <c r="L148" s="24"/>
      <c r="M148" s="19" t="s">
        <v>432</v>
      </c>
    </row>
    <row r="149" spans="1:13" s="18" customFormat="1" ht="168.75" x14ac:dyDescent="0.25">
      <c r="A149" s="19">
        <v>135</v>
      </c>
      <c r="B149" s="21" t="s">
        <v>434</v>
      </c>
      <c r="C149" s="30" t="s">
        <v>664</v>
      </c>
      <c r="D149" s="21" t="s">
        <v>435</v>
      </c>
      <c r="E149" s="21" t="s">
        <v>436</v>
      </c>
      <c r="F149" s="21" t="s">
        <v>437</v>
      </c>
      <c r="G149" s="23" t="s">
        <v>550</v>
      </c>
      <c r="H149" s="21" t="s">
        <v>593</v>
      </c>
      <c r="I149" s="19" t="s">
        <v>9</v>
      </c>
      <c r="J149" s="20" t="s">
        <v>11</v>
      </c>
      <c r="K149" s="20" t="s">
        <v>10</v>
      </c>
      <c r="L149" s="21" t="s">
        <v>605</v>
      </c>
      <c r="M149" s="19" t="s">
        <v>433</v>
      </c>
    </row>
    <row r="150" spans="1:13" s="18" customFormat="1" ht="155.25" customHeight="1" x14ac:dyDescent="0.25">
      <c r="A150" s="19">
        <v>136</v>
      </c>
      <c r="B150" s="21" t="s">
        <v>544</v>
      </c>
      <c r="C150" s="30" t="s">
        <v>665</v>
      </c>
      <c r="D150" s="21" t="s">
        <v>435</v>
      </c>
      <c r="E150" s="21" t="s">
        <v>545</v>
      </c>
      <c r="F150" s="21" t="s">
        <v>546</v>
      </c>
      <c r="G150" s="23" t="s">
        <v>550</v>
      </c>
      <c r="H150" s="21" t="s">
        <v>593</v>
      </c>
      <c r="I150" s="19" t="s">
        <v>9</v>
      </c>
      <c r="J150" s="20" t="s">
        <v>11</v>
      </c>
      <c r="K150" s="20" t="s">
        <v>10</v>
      </c>
      <c r="L150" s="21"/>
      <c r="M150" s="19" t="s">
        <v>543</v>
      </c>
    </row>
    <row r="151" spans="1:13" s="18" customFormat="1" ht="168.75" x14ac:dyDescent="0.25">
      <c r="A151" s="19">
        <v>137</v>
      </c>
      <c r="B151" s="21" t="s">
        <v>439</v>
      </c>
      <c r="C151" s="30" t="s">
        <v>666</v>
      </c>
      <c r="D151" s="21" t="s">
        <v>440</v>
      </c>
      <c r="E151" s="36">
        <v>1104619000420</v>
      </c>
      <c r="F151" s="21" t="s">
        <v>441</v>
      </c>
      <c r="G151" s="23" t="s">
        <v>550</v>
      </c>
      <c r="H151" s="21" t="s">
        <v>594</v>
      </c>
      <c r="I151" s="19" t="s">
        <v>9</v>
      </c>
      <c r="J151" s="20" t="s">
        <v>11</v>
      </c>
      <c r="K151" s="20" t="s">
        <v>10</v>
      </c>
      <c r="L151" s="21"/>
      <c r="M151" s="19" t="s">
        <v>438</v>
      </c>
    </row>
    <row r="152" spans="1:13" s="18" customFormat="1" ht="168.75" x14ac:dyDescent="0.25">
      <c r="A152" s="19">
        <v>138</v>
      </c>
      <c r="B152" s="21" t="s">
        <v>442</v>
      </c>
      <c r="C152" s="30" t="s">
        <v>667</v>
      </c>
      <c r="D152" s="21" t="s">
        <v>443</v>
      </c>
      <c r="E152" s="36">
        <v>1104619000420</v>
      </c>
      <c r="F152" s="21" t="s">
        <v>441</v>
      </c>
      <c r="G152" s="23" t="s">
        <v>550</v>
      </c>
      <c r="H152" s="21" t="s">
        <v>594</v>
      </c>
      <c r="I152" s="19" t="s">
        <v>9</v>
      </c>
      <c r="J152" s="20" t="s">
        <v>11</v>
      </c>
      <c r="K152" s="20" t="s">
        <v>10</v>
      </c>
      <c r="L152" s="24"/>
      <c r="M152" s="19" t="s">
        <v>444</v>
      </c>
    </row>
    <row r="153" spans="1:13" s="18" customFormat="1" ht="168.75" x14ac:dyDescent="0.25">
      <c r="A153" s="19">
        <v>139</v>
      </c>
      <c r="B153" s="21" t="s">
        <v>445</v>
      </c>
      <c r="C153" s="30" t="s">
        <v>668</v>
      </c>
      <c r="D153" s="21" t="s">
        <v>446</v>
      </c>
      <c r="E153" s="36">
        <v>1104619000420</v>
      </c>
      <c r="F153" s="21" t="s">
        <v>441</v>
      </c>
      <c r="G153" s="23" t="s">
        <v>550</v>
      </c>
      <c r="H153" s="21" t="s">
        <v>594</v>
      </c>
      <c r="I153" s="19" t="s">
        <v>9</v>
      </c>
      <c r="J153" s="20" t="s">
        <v>11</v>
      </c>
      <c r="K153" s="20" t="s">
        <v>10</v>
      </c>
      <c r="L153" s="24"/>
      <c r="M153" s="19" t="s">
        <v>447</v>
      </c>
    </row>
    <row r="154" spans="1:13" s="18" customFormat="1" ht="168.75" x14ac:dyDescent="0.25">
      <c r="A154" s="19">
        <v>140</v>
      </c>
      <c r="B154" s="21" t="s">
        <v>448</v>
      </c>
      <c r="C154" s="30" t="s">
        <v>668</v>
      </c>
      <c r="D154" s="24" t="s">
        <v>440</v>
      </c>
      <c r="E154" s="36">
        <v>1104619000420</v>
      </c>
      <c r="F154" s="21" t="s">
        <v>441</v>
      </c>
      <c r="G154" s="23" t="s">
        <v>550</v>
      </c>
      <c r="H154" s="21" t="s">
        <v>594</v>
      </c>
      <c r="I154" s="19" t="s">
        <v>9</v>
      </c>
      <c r="J154" s="19" t="s">
        <v>11</v>
      </c>
      <c r="K154" s="19" t="s">
        <v>10</v>
      </c>
      <c r="L154" s="24"/>
      <c r="M154" s="19" t="s">
        <v>449</v>
      </c>
    </row>
    <row r="155" spans="1:13" s="18" customFormat="1" ht="168.75" x14ac:dyDescent="0.25">
      <c r="A155" s="19">
        <v>141</v>
      </c>
      <c r="B155" s="21" t="s">
        <v>450</v>
      </c>
      <c r="C155" s="30" t="s">
        <v>669</v>
      </c>
      <c r="D155" s="24" t="s">
        <v>399</v>
      </c>
      <c r="E155" s="36">
        <v>1104619000420</v>
      </c>
      <c r="F155" s="21" t="s">
        <v>441</v>
      </c>
      <c r="G155" s="23" t="s">
        <v>550</v>
      </c>
      <c r="H155" s="21" t="s">
        <v>594</v>
      </c>
      <c r="I155" s="19" t="s">
        <v>9</v>
      </c>
      <c r="J155" s="19" t="s">
        <v>11</v>
      </c>
      <c r="K155" s="19" t="s">
        <v>10</v>
      </c>
      <c r="L155" s="24"/>
      <c r="M155" s="19" t="s">
        <v>451</v>
      </c>
    </row>
    <row r="156" spans="1:13" s="18" customFormat="1" ht="168.75" x14ac:dyDescent="0.25">
      <c r="A156" s="19">
        <v>142</v>
      </c>
      <c r="B156" s="21" t="s">
        <v>452</v>
      </c>
      <c r="C156" s="30" t="s">
        <v>670</v>
      </c>
      <c r="D156" s="24" t="s">
        <v>453</v>
      </c>
      <c r="E156" s="36">
        <v>1104619000420</v>
      </c>
      <c r="F156" s="21" t="s">
        <v>441</v>
      </c>
      <c r="G156" s="23" t="s">
        <v>550</v>
      </c>
      <c r="H156" s="21" t="s">
        <v>594</v>
      </c>
      <c r="I156" s="19" t="s">
        <v>9</v>
      </c>
      <c r="J156" s="19" t="s">
        <v>11</v>
      </c>
      <c r="K156" s="19" t="s">
        <v>10</v>
      </c>
      <c r="L156" s="24"/>
      <c r="M156" s="19" t="s">
        <v>454</v>
      </c>
    </row>
    <row r="157" spans="1:13" s="18" customFormat="1" ht="168.75" x14ac:dyDescent="0.25">
      <c r="A157" s="19">
        <v>143</v>
      </c>
      <c r="B157" s="21" t="s">
        <v>455</v>
      </c>
      <c r="C157" s="30" t="s">
        <v>671</v>
      </c>
      <c r="D157" s="21" t="s">
        <v>443</v>
      </c>
      <c r="E157" s="36">
        <v>1104619000420</v>
      </c>
      <c r="F157" s="21" t="s">
        <v>441</v>
      </c>
      <c r="G157" s="23" t="s">
        <v>550</v>
      </c>
      <c r="H157" s="21" t="s">
        <v>594</v>
      </c>
      <c r="I157" s="19" t="s">
        <v>9</v>
      </c>
      <c r="J157" s="20" t="s">
        <v>11</v>
      </c>
      <c r="K157" s="20" t="s">
        <v>10</v>
      </c>
      <c r="L157" s="21"/>
      <c r="M157" s="19" t="s">
        <v>456</v>
      </c>
    </row>
    <row r="158" spans="1:13" s="18" customFormat="1" ht="168.75" x14ac:dyDescent="0.25">
      <c r="A158" s="19">
        <v>144</v>
      </c>
      <c r="B158" s="21" t="s">
        <v>457</v>
      </c>
      <c r="C158" s="30" t="s">
        <v>672</v>
      </c>
      <c r="D158" s="24" t="s">
        <v>458</v>
      </c>
      <c r="E158" s="36">
        <v>1104619000420</v>
      </c>
      <c r="F158" s="21" t="s">
        <v>441</v>
      </c>
      <c r="G158" s="23" t="s">
        <v>550</v>
      </c>
      <c r="H158" s="21" t="s">
        <v>594</v>
      </c>
      <c r="I158" s="19" t="s">
        <v>9</v>
      </c>
      <c r="J158" s="19" t="s">
        <v>11</v>
      </c>
      <c r="K158" s="19" t="s">
        <v>10</v>
      </c>
      <c r="L158" s="24"/>
      <c r="M158" s="19" t="s">
        <v>459</v>
      </c>
    </row>
    <row r="159" spans="1:13" s="18" customFormat="1" ht="168.75" x14ac:dyDescent="0.25">
      <c r="A159" s="19">
        <v>145</v>
      </c>
      <c r="B159" s="21" t="s">
        <v>460</v>
      </c>
      <c r="C159" s="30" t="s">
        <v>671</v>
      </c>
      <c r="D159" s="20" t="s">
        <v>461</v>
      </c>
      <c r="E159" s="36">
        <v>1104619000420</v>
      </c>
      <c r="F159" s="21" t="s">
        <v>441</v>
      </c>
      <c r="G159" s="23" t="s">
        <v>550</v>
      </c>
      <c r="H159" s="21" t="s">
        <v>594</v>
      </c>
      <c r="I159" s="19" t="s">
        <v>9</v>
      </c>
      <c r="J159" s="19" t="s">
        <v>11</v>
      </c>
      <c r="K159" s="19" t="s">
        <v>10</v>
      </c>
      <c r="L159" s="24"/>
      <c r="M159" s="19" t="s">
        <v>462</v>
      </c>
    </row>
    <row r="160" spans="1:13" s="18" customFormat="1" ht="168.75" x14ac:dyDescent="0.25">
      <c r="A160" s="19">
        <v>146</v>
      </c>
      <c r="B160" s="21" t="s">
        <v>463</v>
      </c>
      <c r="C160" s="30" t="s">
        <v>673</v>
      </c>
      <c r="D160" s="19" t="s">
        <v>464</v>
      </c>
      <c r="E160" s="36">
        <v>1104619000420</v>
      </c>
      <c r="F160" s="21" t="s">
        <v>441</v>
      </c>
      <c r="G160" s="23" t="s">
        <v>550</v>
      </c>
      <c r="H160" s="21" t="s">
        <v>594</v>
      </c>
      <c r="I160" s="19" t="s">
        <v>9</v>
      </c>
      <c r="J160" s="19" t="s">
        <v>11</v>
      </c>
      <c r="K160" s="19" t="s">
        <v>10</v>
      </c>
      <c r="L160" s="24"/>
      <c r="M160" s="19" t="s">
        <v>465</v>
      </c>
    </row>
    <row r="161" spans="1:13" s="18" customFormat="1" ht="168.75" x14ac:dyDescent="0.25">
      <c r="A161" s="19">
        <v>147</v>
      </c>
      <c r="B161" s="21" t="s">
        <v>466</v>
      </c>
      <c r="C161" s="30" t="s">
        <v>674</v>
      </c>
      <c r="D161" s="19" t="s">
        <v>467</v>
      </c>
      <c r="E161" s="36">
        <v>1104619000420</v>
      </c>
      <c r="F161" s="21" t="s">
        <v>441</v>
      </c>
      <c r="G161" s="23" t="s">
        <v>550</v>
      </c>
      <c r="H161" s="21" t="s">
        <v>594</v>
      </c>
      <c r="I161" s="19" t="s">
        <v>9</v>
      </c>
      <c r="J161" s="19" t="s">
        <v>11</v>
      </c>
      <c r="K161" s="19" t="s">
        <v>10</v>
      </c>
      <c r="L161" s="24"/>
      <c r="M161" s="19" t="s">
        <v>468</v>
      </c>
    </row>
    <row r="162" spans="1:13" s="18" customFormat="1" ht="168.75" x14ac:dyDescent="0.25">
      <c r="A162" s="19">
        <v>148</v>
      </c>
      <c r="B162" s="21" t="s">
        <v>469</v>
      </c>
      <c r="C162" s="30" t="s">
        <v>671</v>
      </c>
      <c r="D162" s="24" t="s">
        <v>394</v>
      </c>
      <c r="E162" s="36">
        <v>1104619000420</v>
      </c>
      <c r="F162" s="21" t="s">
        <v>441</v>
      </c>
      <c r="G162" s="23" t="s">
        <v>550</v>
      </c>
      <c r="H162" s="21" t="s">
        <v>594</v>
      </c>
      <c r="I162" s="19" t="s">
        <v>9</v>
      </c>
      <c r="J162" s="19" t="s">
        <v>11</v>
      </c>
      <c r="K162" s="19" t="s">
        <v>10</v>
      </c>
      <c r="L162" s="24"/>
      <c r="M162" s="19" t="s">
        <v>470</v>
      </c>
    </row>
    <row r="163" spans="1:13" s="18" customFormat="1" ht="168.75" x14ac:dyDescent="0.25">
      <c r="A163" s="19">
        <v>149</v>
      </c>
      <c r="B163" s="21" t="s">
        <v>471</v>
      </c>
      <c r="C163" s="30" t="s">
        <v>675</v>
      </c>
      <c r="D163" s="20" t="s">
        <v>472</v>
      </c>
      <c r="E163" s="36">
        <v>1104619000420</v>
      </c>
      <c r="F163" s="21" t="s">
        <v>441</v>
      </c>
      <c r="G163" s="23" t="s">
        <v>550</v>
      </c>
      <c r="H163" s="21" t="s">
        <v>594</v>
      </c>
      <c r="I163" s="19" t="s">
        <v>9</v>
      </c>
      <c r="J163" s="19" t="s">
        <v>11</v>
      </c>
      <c r="K163" s="19" t="s">
        <v>10</v>
      </c>
      <c r="L163" s="24" t="s">
        <v>605</v>
      </c>
      <c r="M163" s="19" t="s">
        <v>473</v>
      </c>
    </row>
    <row r="164" spans="1:13" s="18" customFormat="1" ht="168.75" x14ac:dyDescent="0.25">
      <c r="A164" s="19">
        <v>150</v>
      </c>
      <c r="B164" s="24" t="s">
        <v>475</v>
      </c>
      <c r="C164" s="30" t="s">
        <v>677</v>
      </c>
      <c r="D164" s="24" t="s">
        <v>476</v>
      </c>
      <c r="E164" s="24" t="s">
        <v>477</v>
      </c>
      <c r="F164" s="24" t="s">
        <v>478</v>
      </c>
      <c r="G164" s="23" t="s">
        <v>550</v>
      </c>
      <c r="H164" s="21" t="s">
        <v>595</v>
      </c>
      <c r="I164" s="19" t="s">
        <v>9</v>
      </c>
      <c r="J164" s="19" t="s">
        <v>11</v>
      </c>
      <c r="K164" s="19" t="s">
        <v>10</v>
      </c>
      <c r="L164" s="24"/>
      <c r="M164" s="19" t="s">
        <v>474</v>
      </c>
    </row>
    <row r="165" spans="1:13" s="18" customFormat="1" ht="168.75" x14ac:dyDescent="0.25">
      <c r="A165" s="19">
        <v>151</v>
      </c>
      <c r="B165" s="24" t="s">
        <v>479</v>
      </c>
      <c r="C165" s="30" t="s">
        <v>678</v>
      </c>
      <c r="D165" s="24" t="s">
        <v>476</v>
      </c>
      <c r="E165" s="24" t="s">
        <v>477</v>
      </c>
      <c r="F165" s="24" t="s">
        <v>478</v>
      </c>
      <c r="G165" s="23" t="s">
        <v>550</v>
      </c>
      <c r="H165" s="21" t="s">
        <v>595</v>
      </c>
      <c r="I165" s="19" t="s">
        <v>9</v>
      </c>
      <c r="J165" s="19" t="s">
        <v>11</v>
      </c>
      <c r="K165" s="19" t="s">
        <v>10</v>
      </c>
      <c r="L165" s="24"/>
      <c r="M165" s="19" t="s">
        <v>481</v>
      </c>
    </row>
    <row r="166" spans="1:13" s="18" customFormat="1" ht="168.75" x14ac:dyDescent="0.25">
      <c r="A166" s="19">
        <v>152</v>
      </c>
      <c r="B166" s="24" t="s">
        <v>480</v>
      </c>
      <c r="C166" s="30" t="s">
        <v>679</v>
      </c>
      <c r="D166" s="24" t="s">
        <v>476</v>
      </c>
      <c r="E166" s="24" t="s">
        <v>477</v>
      </c>
      <c r="F166" s="24" t="s">
        <v>478</v>
      </c>
      <c r="G166" s="23" t="s">
        <v>550</v>
      </c>
      <c r="H166" s="21" t="s">
        <v>595</v>
      </c>
      <c r="I166" s="19" t="s">
        <v>9</v>
      </c>
      <c r="J166" s="19" t="s">
        <v>11</v>
      </c>
      <c r="K166" s="19" t="s">
        <v>10</v>
      </c>
      <c r="L166" s="24"/>
      <c r="M166" s="19" t="s">
        <v>482</v>
      </c>
    </row>
    <row r="167" spans="1:13" s="18" customFormat="1" ht="168.75" x14ac:dyDescent="0.25">
      <c r="A167" s="19">
        <v>153</v>
      </c>
      <c r="B167" s="21" t="s">
        <v>484</v>
      </c>
      <c r="C167" s="30" t="s">
        <v>676</v>
      </c>
      <c r="D167" s="24" t="s">
        <v>135</v>
      </c>
      <c r="E167" s="24" t="s">
        <v>485</v>
      </c>
      <c r="F167" s="24" t="s">
        <v>486</v>
      </c>
      <c r="G167" s="23" t="s">
        <v>550</v>
      </c>
      <c r="H167" s="21" t="s">
        <v>596</v>
      </c>
      <c r="I167" s="19" t="s">
        <v>9</v>
      </c>
      <c r="J167" s="19" t="s">
        <v>11</v>
      </c>
      <c r="K167" s="19" t="s">
        <v>10</v>
      </c>
      <c r="L167" s="24"/>
      <c r="M167" s="19" t="s">
        <v>483</v>
      </c>
    </row>
    <row r="168" spans="1:13" s="18" customFormat="1" ht="168.75" x14ac:dyDescent="0.25">
      <c r="A168" s="19">
        <v>154</v>
      </c>
      <c r="B168" s="24" t="s">
        <v>488</v>
      </c>
      <c r="C168" s="30" t="s">
        <v>680</v>
      </c>
      <c r="D168" s="24" t="s">
        <v>489</v>
      </c>
      <c r="E168" s="24" t="s">
        <v>490</v>
      </c>
      <c r="F168" s="24" t="s">
        <v>491</v>
      </c>
      <c r="G168" s="23" t="s">
        <v>550</v>
      </c>
      <c r="H168" s="21" t="s">
        <v>597</v>
      </c>
      <c r="I168" s="19" t="s">
        <v>9</v>
      </c>
      <c r="J168" s="19" t="s">
        <v>11</v>
      </c>
      <c r="K168" s="19" t="s">
        <v>10</v>
      </c>
      <c r="L168" s="24"/>
      <c r="M168" s="19" t="s">
        <v>487</v>
      </c>
    </row>
    <row r="169" spans="1:13" s="18" customFormat="1" ht="168.75" x14ac:dyDescent="0.25">
      <c r="A169" s="19">
        <v>155</v>
      </c>
      <c r="B169" s="24" t="s">
        <v>499</v>
      </c>
      <c r="C169" s="30" t="s">
        <v>681</v>
      </c>
      <c r="D169" s="24" t="s">
        <v>500</v>
      </c>
      <c r="E169" s="24" t="s">
        <v>501</v>
      </c>
      <c r="F169" s="24" t="s">
        <v>502</v>
      </c>
      <c r="G169" s="23" t="s">
        <v>550</v>
      </c>
      <c r="H169" s="21" t="s">
        <v>598</v>
      </c>
      <c r="I169" s="19" t="s">
        <v>9</v>
      </c>
      <c r="J169" s="19" t="s">
        <v>11</v>
      </c>
      <c r="K169" s="19" t="s">
        <v>10</v>
      </c>
      <c r="L169" s="24"/>
      <c r="M169" s="19" t="s">
        <v>498</v>
      </c>
    </row>
    <row r="170" spans="1:13" s="18" customFormat="1" ht="168.75" x14ac:dyDescent="0.25">
      <c r="A170" s="19">
        <v>156</v>
      </c>
      <c r="B170" s="24" t="s">
        <v>504</v>
      </c>
      <c r="C170" s="30" t="s">
        <v>682</v>
      </c>
      <c r="D170" s="24" t="s">
        <v>505</v>
      </c>
      <c r="E170" s="24" t="s">
        <v>506</v>
      </c>
      <c r="F170" s="24" t="s">
        <v>507</v>
      </c>
      <c r="G170" s="23" t="s">
        <v>550</v>
      </c>
      <c r="H170" s="21" t="s">
        <v>599</v>
      </c>
      <c r="I170" s="19" t="s">
        <v>9</v>
      </c>
      <c r="J170" s="19" t="s">
        <v>11</v>
      </c>
      <c r="K170" s="19" t="s">
        <v>10</v>
      </c>
      <c r="L170" s="24"/>
      <c r="M170" s="19" t="s">
        <v>503</v>
      </c>
    </row>
    <row r="171" spans="1:13" s="18" customFormat="1" ht="168.75" x14ac:dyDescent="0.25">
      <c r="A171" s="19">
        <v>157</v>
      </c>
      <c r="B171" s="24" t="s">
        <v>508</v>
      </c>
      <c r="C171" s="30" t="s">
        <v>683</v>
      </c>
      <c r="D171" s="24" t="s">
        <v>509</v>
      </c>
      <c r="E171" s="24" t="s">
        <v>506</v>
      </c>
      <c r="F171" s="24" t="s">
        <v>507</v>
      </c>
      <c r="G171" s="23" t="s">
        <v>550</v>
      </c>
      <c r="H171" s="21" t="s">
        <v>599</v>
      </c>
      <c r="I171" s="19" t="s">
        <v>9</v>
      </c>
      <c r="J171" s="19" t="s">
        <v>11</v>
      </c>
      <c r="K171" s="19" t="s">
        <v>10</v>
      </c>
      <c r="L171" s="24"/>
      <c r="M171" s="19" t="s">
        <v>516</v>
      </c>
    </row>
    <row r="172" spans="1:13" s="18" customFormat="1" ht="168.75" x14ac:dyDescent="0.25">
      <c r="A172" s="19">
        <v>158</v>
      </c>
      <c r="B172" s="24" t="s">
        <v>510</v>
      </c>
      <c r="C172" s="30" t="s">
        <v>684</v>
      </c>
      <c r="D172" s="24" t="s">
        <v>511</v>
      </c>
      <c r="E172" s="24" t="s">
        <v>506</v>
      </c>
      <c r="F172" s="24" t="s">
        <v>507</v>
      </c>
      <c r="G172" s="23" t="s">
        <v>550</v>
      </c>
      <c r="H172" s="21" t="s">
        <v>599</v>
      </c>
      <c r="I172" s="19" t="s">
        <v>9</v>
      </c>
      <c r="J172" s="19" t="s">
        <v>11</v>
      </c>
      <c r="K172" s="19" t="s">
        <v>10</v>
      </c>
      <c r="L172" s="24"/>
      <c r="M172" s="19" t="s">
        <v>517</v>
      </c>
    </row>
    <row r="173" spans="1:13" s="18" customFormat="1" ht="116.25" customHeight="1" x14ac:dyDescent="0.25">
      <c r="A173" s="37">
        <v>159</v>
      </c>
      <c r="B173" s="24" t="s">
        <v>512</v>
      </c>
      <c r="C173" s="30" t="s">
        <v>685</v>
      </c>
      <c r="D173" s="19" t="s">
        <v>513</v>
      </c>
      <c r="E173" s="24" t="s">
        <v>506</v>
      </c>
      <c r="F173" s="24" t="s">
        <v>507</v>
      </c>
      <c r="G173" s="23" t="s">
        <v>550</v>
      </c>
      <c r="H173" s="24" t="s">
        <v>599</v>
      </c>
      <c r="I173" s="19" t="s">
        <v>9</v>
      </c>
      <c r="J173" s="19" t="s">
        <v>11</v>
      </c>
      <c r="K173" s="19" t="s">
        <v>10</v>
      </c>
      <c r="L173" s="37"/>
      <c r="M173" s="19" t="s">
        <v>518</v>
      </c>
    </row>
    <row r="174" spans="1:13" s="38" customFormat="1" ht="116.25" customHeight="1" x14ac:dyDescent="0.25">
      <c r="A174" s="19">
        <v>160</v>
      </c>
      <c r="B174" s="24" t="s">
        <v>514</v>
      </c>
      <c r="C174" s="30" t="s">
        <v>686</v>
      </c>
      <c r="D174" s="19" t="s">
        <v>515</v>
      </c>
      <c r="E174" s="24" t="s">
        <v>506</v>
      </c>
      <c r="F174" s="24" t="s">
        <v>507</v>
      </c>
      <c r="G174" s="23" t="s">
        <v>550</v>
      </c>
      <c r="H174" s="24" t="s">
        <v>599</v>
      </c>
      <c r="I174" s="19" t="s">
        <v>9</v>
      </c>
      <c r="J174" s="19" t="s">
        <v>11</v>
      </c>
      <c r="K174" s="19" t="s">
        <v>10</v>
      </c>
      <c r="L174" s="19"/>
      <c r="M174" s="19" t="s">
        <v>519</v>
      </c>
    </row>
    <row r="175" spans="1:13" s="38" customFormat="1" ht="102" customHeight="1" x14ac:dyDescent="0.25">
      <c r="A175" s="19">
        <v>161</v>
      </c>
      <c r="B175" s="19" t="s">
        <v>521</v>
      </c>
      <c r="C175" s="30" t="s">
        <v>687</v>
      </c>
      <c r="D175" s="19" t="s">
        <v>522</v>
      </c>
      <c r="E175" s="24" t="s">
        <v>523</v>
      </c>
      <c r="F175" s="24" t="s">
        <v>524</v>
      </c>
      <c r="G175" s="23" t="s">
        <v>550</v>
      </c>
      <c r="H175" s="24" t="s">
        <v>600</v>
      </c>
      <c r="I175" s="19" t="s">
        <v>9</v>
      </c>
      <c r="J175" s="19" t="s">
        <v>11</v>
      </c>
      <c r="K175" s="19" t="s">
        <v>10</v>
      </c>
      <c r="L175" s="19"/>
      <c r="M175" s="19" t="s">
        <v>520</v>
      </c>
    </row>
    <row r="176" spans="1:13" s="38" customFormat="1" ht="173.25" customHeight="1" x14ac:dyDescent="0.25">
      <c r="A176" s="19">
        <v>162</v>
      </c>
      <c r="B176" s="19" t="s">
        <v>526</v>
      </c>
      <c r="C176" s="30" t="s">
        <v>688</v>
      </c>
      <c r="D176" s="19" t="s">
        <v>527</v>
      </c>
      <c r="E176" s="24" t="s">
        <v>528</v>
      </c>
      <c r="F176" s="19">
        <v>4618000339</v>
      </c>
      <c r="G176" s="23" t="s">
        <v>550</v>
      </c>
      <c r="H176" s="24" t="s">
        <v>601</v>
      </c>
      <c r="I176" s="19" t="s">
        <v>9</v>
      </c>
      <c r="J176" s="19" t="s">
        <v>11</v>
      </c>
      <c r="K176" s="19" t="s">
        <v>10</v>
      </c>
      <c r="L176" s="19"/>
      <c r="M176" s="19" t="s">
        <v>525</v>
      </c>
    </row>
    <row r="177" spans="1:13" s="38" customFormat="1" ht="162" customHeight="1" x14ac:dyDescent="0.25">
      <c r="A177" s="19">
        <v>163</v>
      </c>
      <c r="B177" s="19" t="s">
        <v>530</v>
      </c>
      <c r="C177" s="30" t="s">
        <v>689</v>
      </c>
      <c r="D177" s="19" t="s">
        <v>531</v>
      </c>
      <c r="E177" s="24" t="s">
        <v>532</v>
      </c>
      <c r="F177" s="24" t="s">
        <v>533</v>
      </c>
      <c r="G177" s="23" t="s">
        <v>550</v>
      </c>
      <c r="H177" s="24" t="s">
        <v>602</v>
      </c>
      <c r="I177" s="19" t="s">
        <v>9</v>
      </c>
      <c r="J177" s="19" t="s">
        <v>11</v>
      </c>
      <c r="K177" s="19" t="s">
        <v>10</v>
      </c>
      <c r="L177" s="19"/>
      <c r="M177" s="19" t="s">
        <v>529</v>
      </c>
    </row>
    <row r="178" spans="1:13" s="38" customFormat="1" ht="170.25" customHeight="1" x14ac:dyDescent="0.25">
      <c r="A178" s="19">
        <v>164</v>
      </c>
      <c r="B178" s="19" t="s">
        <v>535</v>
      </c>
      <c r="C178" s="30" t="s">
        <v>690</v>
      </c>
      <c r="D178" s="19" t="s">
        <v>536</v>
      </c>
      <c r="E178" s="24" t="s">
        <v>537</v>
      </c>
      <c r="F178" s="19">
        <v>4606004498</v>
      </c>
      <c r="G178" s="23" t="s">
        <v>550</v>
      </c>
      <c r="H178" s="24" t="s">
        <v>603</v>
      </c>
      <c r="I178" s="19" t="s">
        <v>9</v>
      </c>
      <c r="J178" s="19" t="s">
        <v>11</v>
      </c>
      <c r="K178" s="19" t="s">
        <v>10</v>
      </c>
      <c r="L178" s="19"/>
      <c r="M178" s="19" t="s">
        <v>534</v>
      </c>
    </row>
    <row r="179" spans="1:13" s="38" customFormat="1" ht="159.75" customHeight="1" x14ac:dyDescent="0.25">
      <c r="A179" s="19">
        <v>165</v>
      </c>
      <c r="B179" s="19" t="s">
        <v>538</v>
      </c>
      <c r="C179" s="30" t="s">
        <v>691</v>
      </c>
      <c r="D179" s="19" t="s">
        <v>539</v>
      </c>
      <c r="E179" s="24" t="s">
        <v>537</v>
      </c>
      <c r="F179" s="19">
        <v>4606004498</v>
      </c>
      <c r="G179" s="23" t="s">
        <v>550</v>
      </c>
      <c r="H179" s="24" t="s">
        <v>603</v>
      </c>
      <c r="I179" s="19" t="s">
        <v>9</v>
      </c>
      <c r="J179" s="19" t="s">
        <v>11</v>
      </c>
      <c r="K179" s="19" t="s">
        <v>10</v>
      </c>
      <c r="L179" s="19"/>
      <c r="M179" s="19" t="s">
        <v>541</v>
      </c>
    </row>
    <row r="180" spans="1:13" s="38" customFormat="1" ht="160.5" customHeight="1" x14ac:dyDescent="0.25">
      <c r="A180" s="19">
        <v>166</v>
      </c>
      <c r="B180" s="19" t="s">
        <v>540</v>
      </c>
      <c r="C180" s="30" t="s">
        <v>692</v>
      </c>
      <c r="D180" s="19" t="s">
        <v>536</v>
      </c>
      <c r="E180" s="24" t="s">
        <v>537</v>
      </c>
      <c r="F180" s="19">
        <v>4606004498</v>
      </c>
      <c r="G180" s="23" t="s">
        <v>550</v>
      </c>
      <c r="H180" s="24" t="s">
        <v>603</v>
      </c>
      <c r="I180" s="19" t="s">
        <v>9</v>
      </c>
      <c r="J180" s="19" t="s">
        <v>11</v>
      </c>
      <c r="K180" s="19" t="s">
        <v>10</v>
      </c>
      <c r="L180" s="19"/>
      <c r="M180" s="19" t="s">
        <v>542</v>
      </c>
    </row>
  </sheetData>
  <mergeCells count="7">
    <mergeCell ref="A13:M13"/>
    <mergeCell ref="A11:L11"/>
    <mergeCell ref="I2:K3"/>
    <mergeCell ref="I5:J5"/>
    <mergeCell ref="A6:R6"/>
    <mergeCell ref="A7:R7"/>
    <mergeCell ref="A8:R8"/>
  </mergeCells>
  <phoneticPr fontId="1" type="noConversion"/>
  <dataValidations count="1">
    <dataValidation type="list" allowBlank="1" showInputMessage="1" showErrorMessage="1" sqref="L147" xr:uid="{00000000-0002-0000-0000-000000000000}">
      <formula1>#REF!</formula1>
    </dataValidation>
  </dataValidations>
  <hyperlinks>
    <hyperlink ref="M86" r:id="rId1" display="https://ksv.rpn.gov.ru/rpn/pto-uonvos/onv_registry/card/56178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3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ПВ</vt:lpstr>
      <vt:lpstr>'план ПВ'!Область_печати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Быков</cp:lastModifiedBy>
  <cp:lastPrinted>2022-07-14T06:19:27Z</cp:lastPrinted>
  <dcterms:created xsi:type="dcterms:W3CDTF">2022-02-08T09:16:13Z</dcterms:created>
  <dcterms:modified xsi:type="dcterms:W3CDTF">2022-08-17T06:15:59Z</dcterms:modified>
</cp:coreProperties>
</file>